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38"/>
  <workbookPr/>
  <bookViews>
    <workbookView xWindow="65416" yWindow="65416" windowWidth="29040" windowHeight="15720" activeTab="0"/>
  </bookViews>
  <sheets>
    <sheet name="Sheet1" sheetId="1" r:id="rId1"/>
    <sheet name="附表1 预算项目明细表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<sst xmlns="http://schemas.openxmlformats.org/spreadsheetml/2006/main" count="74" uniqueCount="59">
  <si>
    <t>序号</t>
  </si>
  <si>
    <t>台套数</t>
  </si>
  <si>
    <t>预期年使用机时（小时）</t>
  </si>
  <si>
    <t>单价
（万元）</t>
  </si>
  <si>
    <t>总价
（万元）</t>
  </si>
  <si>
    <t>联系电话</t>
  </si>
  <si>
    <t>安装场地（具体楼栋和房间号）</t>
  </si>
  <si>
    <t>进口必要性情况说明（进口设备必填）</t>
  </si>
  <si>
    <t>制表日期：2022.04.</t>
  </si>
  <si>
    <t>设备名称
（进口设备要有中英文名称）</t>
  </si>
  <si>
    <t>市场调研内容（进口单价或单批量100万元及以上的设备，以及单价1000万元及以上的设备必填；调研内容见备注要求。）</t>
  </si>
  <si>
    <t>是否共享平台购买</t>
  </si>
  <si>
    <t>申购人</t>
  </si>
  <si>
    <t>调研供货商（一般不少于3个，并应当具有代表性）</t>
  </si>
  <si>
    <t xml:space="preserve">单位（公章）：                                                                                 </t>
  </si>
  <si>
    <t>合计</t>
  </si>
  <si>
    <t>备注：
1，市场调研内容应包括：1）相关产业发展、市场供给、同类设备采购历史成交情况；2）可能涉及的运行维护、升级更新、备件、耗材等后续采购情况。
2，凡单价200万元及以上的仪器设备，除填入此表外，还需逐台填写附件3 《单价200万元及以上大型仪器设备购置申请报告》；凡自制设备，还需逐台填写附件4 《自制大型仪器设备论证报告》。</t>
  </si>
  <si>
    <t>购置必要性(设备对工作任务的意义说明）</t>
  </si>
  <si>
    <t>设备主要性能指标</t>
  </si>
  <si>
    <t>拟用预算对应的项目名称</t>
  </si>
  <si>
    <t>无法通过共享校内或区域内现有同类设备替代设备购置的说明</t>
  </si>
  <si>
    <t>预算项目</t>
  </si>
  <si>
    <t>归口部门</t>
  </si>
  <si>
    <r>
      <rPr>
        <sz val="10"/>
        <rFont val="宋体"/>
        <family val="3"/>
      </rPr>
      <t>总务办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宋体"/>
        <family val="3"/>
      </rPr>
      <t>图书馆</t>
    </r>
    <r>
      <rPr>
        <sz val="10"/>
        <rFont val="等线"/>
        <family val="2"/>
      </rPr>
      <t xml:space="preserve"> 保卫处 实设处 医学总务处 网信办</t>
    </r>
  </si>
  <si>
    <r>
      <rPr>
        <sz val="10"/>
        <rFont val="宋体"/>
        <family val="3"/>
      </rPr>
      <t>总务办</t>
    </r>
    <r>
      <rPr>
        <sz val="10"/>
        <rFont val="等线"/>
        <family val="2"/>
      </rPr>
      <t xml:space="preserve"> 医学总务处 </t>
    </r>
    <r>
      <rPr>
        <sz val="11"/>
        <color theme="1"/>
        <rFont val="Calibri"/>
        <family val="2"/>
        <scheme val="minor"/>
      </rPr>
      <t xml:space="preserve"> </t>
    </r>
  </si>
  <si>
    <t>总务办 医学总务处 实设处</t>
  </si>
  <si>
    <r>
      <rPr>
        <sz val="10"/>
        <rFont val="宋体"/>
        <family val="3"/>
      </rPr>
      <t>基建处</t>
    </r>
  </si>
  <si>
    <t>基础教育办</t>
  </si>
  <si>
    <t>科发院</t>
  </si>
  <si>
    <t>教务处</t>
  </si>
  <si>
    <t>发展规划与学科建设处</t>
  </si>
  <si>
    <t>全校各单位</t>
  </si>
  <si>
    <t>2023年大学改善基本办学条件专项-设备资料购置</t>
  </si>
  <si>
    <t>2023年大学改善基本办学条件专项-基础设施改造</t>
  </si>
  <si>
    <t>2023年大学改善基本办学条件专项-房屋修缮</t>
  </si>
  <si>
    <t>2023年大学改善基本办学条件专项-建设工程配套</t>
  </si>
  <si>
    <t>2023年附属中学改善基本办学条件专项-设备资料购置</t>
  </si>
  <si>
    <t>2023年附属中学改善基本办学条件专项-基础设施改造</t>
  </si>
  <si>
    <t>2023年附属中学改善基本办学条件专项-房屋修缮</t>
  </si>
  <si>
    <t>2023年附属小学改善基本办学条件专项-设备资料购置</t>
  </si>
  <si>
    <t>2023年附属小学改善基本办学条件专项-基础设施改造</t>
  </si>
  <si>
    <t>2023年附属小学改善基本办学条件专项-房屋修缮</t>
  </si>
  <si>
    <t>2023年基建经费</t>
  </si>
  <si>
    <t>2023年中央高校基本科研业务费专项</t>
  </si>
  <si>
    <t>2023年中央高校教育教学改革专项</t>
  </si>
  <si>
    <t>2023年中央高校建设世界一流大学（学科）和特色发展引导专项</t>
  </si>
  <si>
    <t>2023年J-TEXT托卡马克核聚变装置专项</t>
  </si>
  <si>
    <t>2023年脉冲强磁场实验装置运行费</t>
  </si>
  <si>
    <t>2023年高校国家重大科技基础设施开放共享和运行维护经费</t>
  </si>
  <si>
    <t>2023年煤燃烧国家重点实验室</t>
  </si>
  <si>
    <t>2023年数字制造装备与技术国家重点实验室</t>
  </si>
  <si>
    <t>2023年材料成形与模具技术国家重点实验室</t>
  </si>
  <si>
    <t>2023年强电磁工程与新技术国家重点实验室</t>
  </si>
  <si>
    <t>2023年国防项目经费</t>
  </si>
  <si>
    <t>2023年一般科研项目经费</t>
  </si>
  <si>
    <t>2023年公用经费</t>
  </si>
  <si>
    <t>2023年省发改委高端生物医学成像重大科技基础设施</t>
  </si>
  <si>
    <t>附件2  单位申购50万元及以上仪器设备计划申报表</t>
  </si>
  <si>
    <t>购置类型（进口/国产/自制）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</si>
</sst>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黑体"/>
      <family val="3"/>
    </font>
    <font>
      <sz val="9"/>
      <name val="Calibri"/>
      <family val="2"/>
      <scheme val="minor"/>
    </font>
    <font>
      <sz val="11"/>
      <color theme="1"/>
      <name val="黑体"/>
      <family val="3"/>
    </font>
    <font>
      <sz val="11"/>
      <color theme="1"/>
      <name val="仿宋"/>
      <family val="3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黑体"/>
      <family val="3"/>
    </font>
    <font>
      <sz val="12"/>
      <color theme="1"/>
      <name val="黑体"/>
      <family val="3"/>
    </font>
    <font>
      <sz val="11"/>
      <name val="黑体"/>
      <family val="3"/>
    </font>
    <font>
      <b/>
      <sz val="12"/>
      <color theme="1"/>
      <name val="Calibri"/>
      <family val="3"/>
      <scheme val="minor"/>
    </font>
    <font>
      <sz val="9"/>
      <name val="宋体"/>
      <family val="3"/>
    </font>
    <font>
      <sz val="10"/>
      <name val="宋体"/>
      <family val="3"/>
    </font>
    <font>
      <sz val="10"/>
      <name val="等线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"/>
  <sheetViews>
    <sheetView tabSelected="1" workbookViewId="0" topLeftCell="A1">
      <selection activeCell="N5" sqref="N5"/>
    </sheetView>
  </sheetViews>
  <sheetFormatPr defaultColWidth="9.140625" defaultRowHeight="15"/>
  <cols>
    <col min="1" max="1" width="5.00390625" style="19" customWidth="1"/>
    <col min="2" max="2" width="7.57421875" style="0" customWidth="1"/>
    <col min="3" max="3" width="11.7109375" style="0" customWidth="1"/>
    <col min="4" max="4" width="19.28125" style="0" customWidth="1"/>
    <col min="5" max="5" width="8.421875" style="0" customWidth="1"/>
    <col min="6" max="6" width="5.8515625" style="9" customWidth="1"/>
    <col min="7" max="7" width="11.00390625" style="9" customWidth="1"/>
    <col min="8" max="8" width="8.7109375" style="9" customWidth="1"/>
    <col min="9" max="9" width="16.8515625" style="0" customWidth="1"/>
    <col min="10" max="10" width="13.00390625" style="0" customWidth="1"/>
    <col min="11" max="11" width="9.28125" style="0" customWidth="1"/>
    <col min="12" max="12" width="11.421875" style="0" customWidth="1"/>
    <col min="13" max="13" width="8.28125" style="9" customWidth="1"/>
    <col min="14" max="14" width="8.7109375" style="0" customWidth="1"/>
    <col min="15" max="15" width="17.7109375" style="9" customWidth="1"/>
    <col min="17" max="17" width="12.00390625" style="0" customWidth="1"/>
    <col min="18" max="18" width="21.7109375" style="0" customWidth="1"/>
  </cols>
  <sheetData>
    <row r="1" spans="1:18" s="2" customFormat="1" ht="30" customHeight="1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7" customHeight="1">
      <c r="A2" s="15" t="s">
        <v>14</v>
      </c>
      <c r="C2" s="12"/>
      <c r="D2" s="12"/>
      <c r="E2" s="13"/>
      <c r="F2" s="12"/>
      <c r="G2" s="12"/>
      <c r="H2" s="12"/>
      <c r="I2" s="12"/>
      <c r="K2" s="6"/>
      <c r="L2" s="6"/>
      <c r="M2" s="10"/>
      <c r="N2" s="12"/>
      <c r="O2" s="12"/>
      <c r="P2" s="12" t="s">
        <v>8</v>
      </c>
      <c r="Q2" s="6"/>
      <c r="R2" s="6"/>
    </row>
    <row r="3" spans="1:18" s="2" customFormat="1" ht="101.25" customHeight="1">
      <c r="A3" s="16" t="s">
        <v>0</v>
      </c>
      <c r="B3" s="3" t="s">
        <v>12</v>
      </c>
      <c r="C3" s="3" t="s">
        <v>5</v>
      </c>
      <c r="D3" s="3" t="s">
        <v>9</v>
      </c>
      <c r="E3" s="3" t="s">
        <v>58</v>
      </c>
      <c r="F3" s="3" t="s">
        <v>1</v>
      </c>
      <c r="G3" s="3" t="s">
        <v>3</v>
      </c>
      <c r="H3" s="3" t="s">
        <v>4</v>
      </c>
      <c r="I3" s="3" t="s">
        <v>17</v>
      </c>
      <c r="J3" s="3" t="s">
        <v>20</v>
      </c>
      <c r="K3" s="3" t="s">
        <v>18</v>
      </c>
      <c r="L3" s="3" t="s">
        <v>7</v>
      </c>
      <c r="M3" s="3" t="s">
        <v>2</v>
      </c>
      <c r="N3" s="3" t="s">
        <v>6</v>
      </c>
      <c r="O3" s="3" t="s">
        <v>19</v>
      </c>
      <c r="P3" s="3" t="s">
        <v>11</v>
      </c>
      <c r="Q3" s="20" t="s">
        <v>13</v>
      </c>
      <c r="R3" s="20" t="s">
        <v>10</v>
      </c>
    </row>
    <row r="4" spans="1:18" ht="29.25" customHeight="1">
      <c r="A4" s="17">
        <v>1</v>
      </c>
      <c r="B4" s="1"/>
      <c r="C4" s="1"/>
      <c r="D4" s="1"/>
      <c r="E4" s="4"/>
      <c r="F4" s="7"/>
      <c r="G4" s="7"/>
      <c r="H4" s="7"/>
      <c r="I4" s="1"/>
      <c r="J4" s="5"/>
      <c r="K4" s="5"/>
      <c r="L4" s="1"/>
      <c r="M4" s="7"/>
      <c r="N4" s="7"/>
      <c r="O4" s="7"/>
      <c r="P4" s="5"/>
      <c r="Q4" s="1"/>
      <c r="R4" s="1"/>
    </row>
    <row r="5" spans="1:18" ht="29.25" customHeight="1">
      <c r="A5" s="17">
        <v>2</v>
      </c>
      <c r="B5" s="1"/>
      <c r="C5" s="1"/>
      <c r="D5" s="1"/>
      <c r="E5" s="4"/>
      <c r="F5" s="7"/>
      <c r="G5" s="7"/>
      <c r="H5" s="7"/>
      <c r="I5" s="1"/>
      <c r="J5" s="5"/>
      <c r="K5" s="5"/>
      <c r="L5" s="1"/>
      <c r="M5" s="7"/>
      <c r="N5" s="7"/>
      <c r="O5" s="7"/>
      <c r="P5" s="5"/>
      <c r="Q5" s="1"/>
      <c r="R5" s="1"/>
    </row>
    <row r="6" spans="1:18" ht="24.75" customHeight="1">
      <c r="A6" s="18" t="s">
        <v>15</v>
      </c>
      <c r="B6" s="1"/>
      <c r="C6" s="1"/>
      <c r="D6" s="14"/>
      <c r="E6" s="1"/>
      <c r="F6" s="7"/>
      <c r="G6" s="8"/>
      <c r="H6" s="7"/>
      <c r="I6" s="1"/>
      <c r="J6" s="11"/>
      <c r="K6" s="1"/>
      <c r="L6" s="1"/>
      <c r="M6" s="1"/>
      <c r="N6" s="1"/>
      <c r="O6" s="7"/>
      <c r="P6" s="1"/>
      <c r="Q6" s="1"/>
      <c r="R6" s="1"/>
    </row>
    <row r="7" spans="1:18" ht="54" customHeight="1">
      <c r="A7" s="26" t="s">
        <v>16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</sheetData>
  <mergeCells count="2">
    <mergeCell ref="A1:R1"/>
    <mergeCell ref="A7:R7"/>
  </mergeCells>
  <dataValidations count="3">
    <dataValidation type="list" allowBlank="1" showInputMessage="1" showErrorMessage="1" sqref="E4:E5">
      <formula1>"进口,国产,自制"</formula1>
    </dataValidation>
    <dataValidation type="list" allowBlank="1" showInputMessage="1" showErrorMessage="1" sqref="P4:P5">
      <formula1>"是,否"</formula1>
    </dataValidation>
    <dataValidation type="list" allowBlank="1" showInputMessage="1" showErrorMessage="1" sqref="O4:O5">
      <formula1>'附表1 预算项目明细表'!A2:A26</formula1>
    </dataValidation>
  </dataValidations>
  <printOptions/>
  <pageMargins left="0.4330708661417323" right="0.2362204724409449" top="0.35433070866141736" bottom="0.35433070866141736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86A52-F21F-4634-821A-B38D0C1973CC}">
  <dimension ref="A1:B26"/>
  <sheetViews>
    <sheetView workbookViewId="0" topLeftCell="A1">
      <selection activeCell="A26" sqref="A26"/>
    </sheetView>
  </sheetViews>
  <sheetFormatPr defaultColWidth="9.140625" defaultRowHeight="15"/>
  <cols>
    <col min="1" max="1" width="60.57421875" style="22" customWidth="1"/>
    <col min="2" max="2" width="45.28125" style="22" bestFit="1" customWidth="1"/>
    <col min="3" max="16384" width="8.8515625" style="22" customWidth="1"/>
  </cols>
  <sheetData>
    <row r="1" spans="1:2" ht="15.6">
      <c r="A1" s="21" t="s">
        <v>21</v>
      </c>
      <c r="B1" s="21" t="s">
        <v>22</v>
      </c>
    </row>
    <row r="2" spans="1:2" ht="15">
      <c r="A2" s="23" t="s">
        <v>32</v>
      </c>
      <c r="B2" s="24" t="s">
        <v>23</v>
      </c>
    </row>
    <row r="3" spans="1:2" ht="15">
      <c r="A3" s="23" t="s">
        <v>33</v>
      </c>
      <c r="B3" s="24" t="s">
        <v>24</v>
      </c>
    </row>
    <row r="4" spans="1:2" ht="15">
      <c r="A4" s="23" t="s">
        <v>34</v>
      </c>
      <c r="B4" s="23" t="s">
        <v>25</v>
      </c>
    </row>
    <row r="5" spans="1:2" ht="15">
      <c r="A5" s="23" t="s">
        <v>35</v>
      </c>
      <c r="B5" s="24" t="s">
        <v>26</v>
      </c>
    </row>
    <row r="6" spans="1:2" ht="15">
      <c r="A6" s="23" t="s">
        <v>36</v>
      </c>
      <c r="B6" s="23" t="s">
        <v>27</v>
      </c>
    </row>
    <row r="7" spans="1:2" ht="15">
      <c r="A7" s="23" t="s">
        <v>37</v>
      </c>
      <c r="B7" s="23" t="s">
        <v>27</v>
      </c>
    </row>
    <row r="8" spans="1:2" ht="15">
      <c r="A8" s="23" t="s">
        <v>38</v>
      </c>
      <c r="B8" s="23" t="s">
        <v>27</v>
      </c>
    </row>
    <row r="9" spans="1:2" ht="15">
      <c r="A9" s="23" t="s">
        <v>39</v>
      </c>
      <c r="B9" s="23" t="s">
        <v>27</v>
      </c>
    </row>
    <row r="10" spans="1:2" ht="15">
      <c r="A10" s="23" t="s">
        <v>40</v>
      </c>
      <c r="B10" s="23" t="s">
        <v>27</v>
      </c>
    </row>
    <row r="11" spans="1:2" ht="15">
      <c r="A11" s="23" t="s">
        <v>41</v>
      </c>
      <c r="B11" s="23" t="s">
        <v>27</v>
      </c>
    </row>
    <row r="12" spans="1:2" ht="15">
      <c r="A12" s="23" t="s">
        <v>42</v>
      </c>
      <c r="B12" s="24" t="s">
        <v>26</v>
      </c>
    </row>
    <row r="13" spans="1:2" ht="15">
      <c r="A13" s="23" t="s">
        <v>43</v>
      </c>
      <c r="B13" s="23" t="s">
        <v>28</v>
      </c>
    </row>
    <row r="14" spans="1:2" ht="15">
      <c r="A14" s="23" t="s">
        <v>44</v>
      </c>
      <c r="B14" s="23" t="s">
        <v>29</v>
      </c>
    </row>
    <row r="15" spans="1:2" ht="15">
      <c r="A15" s="23" t="s">
        <v>45</v>
      </c>
      <c r="B15" s="23" t="s">
        <v>30</v>
      </c>
    </row>
    <row r="16" spans="1:2" ht="15">
      <c r="A16" s="23" t="s">
        <v>46</v>
      </c>
      <c r="B16" s="23" t="s">
        <v>28</v>
      </c>
    </row>
    <row r="17" spans="1:2" ht="15">
      <c r="A17" s="23" t="s">
        <v>47</v>
      </c>
      <c r="B17" s="23" t="s">
        <v>28</v>
      </c>
    </row>
    <row r="18" spans="1:2" ht="15">
      <c r="A18" s="23" t="s">
        <v>48</v>
      </c>
      <c r="B18" s="23" t="s">
        <v>28</v>
      </c>
    </row>
    <row r="19" spans="1:2" ht="15">
      <c r="A19" s="23" t="s">
        <v>49</v>
      </c>
      <c r="B19" s="23" t="s">
        <v>28</v>
      </c>
    </row>
    <row r="20" spans="1:2" ht="15">
      <c r="A20" s="23" t="s">
        <v>50</v>
      </c>
      <c r="B20" s="23" t="s">
        <v>28</v>
      </c>
    </row>
    <row r="21" spans="1:2" ht="15">
      <c r="A21" s="23" t="s">
        <v>51</v>
      </c>
      <c r="B21" s="23" t="s">
        <v>28</v>
      </c>
    </row>
    <row r="22" spans="1:2" ht="15">
      <c r="A22" s="23" t="s">
        <v>52</v>
      </c>
      <c r="B22" s="23" t="s">
        <v>28</v>
      </c>
    </row>
    <row r="23" spans="1:2" ht="15">
      <c r="A23" s="23" t="s">
        <v>53</v>
      </c>
      <c r="B23" s="23" t="s">
        <v>28</v>
      </c>
    </row>
    <row r="24" spans="1:2" ht="15">
      <c r="A24" s="23" t="s">
        <v>54</v>
      </c>
      <c r="B24" s="23" t="s">
        <v>28</v>
      </c>
    </row>
    <row r="25" spans="1:2" ht="15">
      <c r="A25" s="23" t="s">
        <v>55</v>
      </c>
      <c r="B25" s="23" t="s">
        <v>31</v>
      </c>
    </row>
    <row r="26" ht="15">
      <c r="A26" s="23" t="s">
        <v>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郑建武</dc:creator>
  <cp:keywords/>
  <dc:description/>
  <cp:lastModifiedBy>曾小凡</cp:lastModifiedBy>
  <cp:lastPrinted>2021-11-09T03:02:25Z</cp:lastPrinted>
  <dcterms:created xsi:type="dcterms:W3CDTF">2019-02-28T07:24:38Z</dcterms:created>
  <dcterms:modified xsi:type="dcterms:W3CDTF">2022-04-28T09:04:23Z</dcterms:modified>
  <cp:category/>
  <cp:version/>
  <cp:contentType/>
  <cp:contentStatus/>
</cp:coreProperties>
</file>