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校内博导" sheetId="2" r:id="rId1"/>
    <sheet name="硕导培养单位" sheetId="4" state="hidden" r:id="rId2"/>
    <sheet name="专硕名称及代码" sheetId="5" state="hidden" r:id="rId3"/>
    <sheet name="学硕专业名称及代码" sheetId="6" state="hidden" r:id="rId4"/>
    <sheet name="博导培养单位" sheetId="7" state="hidden" r:id="rId5"/>
    <sheet name="博导招生专业" sheetId="8" state="hidden" r:id="rId6"/>
  </sheets>
  <definedNames/>
  <calcPr calcId="144525"/>
</workbook>
</file>

<file path=xl/sharedStrings.xml><?xml version="1.0" encoding="utf-8"?>
<sst xmlns="http://schemas.openxmlformats.org/spreadsheetml/2006/main" count="190" uniqueCount="145">
  <si>
    <t xml:space="preserve"> 四川师范大学2021年校内学术学位博士研究生导师招生资格审查确认结果汇总表</t>
  </si>
  <si>
    <t>序号</t>
  </si>
  <si>
    <t>工号</t>
  </si>
  <si>
    <t>姓　名</t>
  </si>
  <si>
    <t>培养单位</t>
  </si>
  <si>
    <t>性 别</t>
  </si>
  <si>
    <t>年龄</t>
  </si>
  <si>
    <t>招生专业</t>
  </si>
  <si>
    <t>是否符合招生资格基本条件和学院备案条件</t>
  </si>
  <si>
    <t>分委员会审核意见（通过&amp;不通过）</t>
  </si>
  <si>
    <t>备注</t>
  </si>
  <si>
    <t>研究生教育主管领导签字：</t>
  </si>
  <si>
    <t>（公章）</t>
  </si>
  <si>
    <t>马克思主义学院</t>
  </si>
  <si>
    <t>文学院</t>
  </si>
  <si>
    <t>法学院</t>
  </si>
  <si>
    <t>教育科学学院</t>
  </si>
  <si>
    <t>哲学学院</t>
  </si>
  <si>
    <t>外国语学院</t>
  </si>
  <si>
    <t>历史文化与旅游学院</t>
  </si>
  <si>
    <t>数学科学学院</t>
  </si>
  <si>
    <t>物理与电子工程学院</t>
  </si>
  <si>
    <t>脑与心理科学研究院</t>
  </si>
  <si>
    <t>地理与资源科学学院</t>
  </si>
  <si>
    <t>化学与材料科学学院</t>
  </si>
  <si>
    <t>计算机科学学院</t>
  </si>
  <si>
    <t>经济与管理学院</t>
  </si>
  <si>
    <t>生命科学学院</t>
  </si>
  <si>
    <t>音乐学院</t>
  </si>
  <si>
    <t>体育学院</t>
  </si>
  <si>
    <t>美术学院•书法学院</t>
  </si>
  <si>
    <t>商学院</t>
  </si>
  <si>
    <t>心理学院</t>
  </si>
  <si>
    <t>工学院</t>
  </si>
  <si>
    <t>影视与传媒学院</t>
  </si>
  <si>
    <t>服装与设计艺术学院</t>
  </si>
  <si>
    <t xml:space="preserve">舞蹈学院
</t>
  </si>
  <si>
    <t>继续教育学院</t>
  </si>
  <si>
    <t>国际教育学院</t>
  </si>
  <si>
    <t>045102学科教学（思政）</t>
  </si>
  <si>
    <t>045103学科教学（语文）</t>
  </si>
  <si>
    <t>045300汉语国际教育</t>
  </si>
  <si>
    <t>035101法律（非法学）</t>
  </si>
  <si>
    <t>035102法律（法学）</t>
  </si>
  <si>
    <t>045101教育管理</t>
  </si>
  <si>
    <t>045115小学教育</t>
  </si>
  <si>
    <t xml:space="preserve">045118学前教育                                     </t>
  </si>
  <si>
    <t>045119特殊教育</t>
  </si>
  <si>
    <t>045108学科教学（英语）</t>
  </si>
  <si>
    <t>055101英语笔译</t>
  </si>
  <si>
    <t>045109学科教学（历史）</t>
  </si>
  <si>
    <t>045104学科教学（数学）</t>
  </si>
  <si>
    <t>045105学科教学（物理）</t>
  </si>
  <si>
    <t>045110学科教学（地理）</t>
  </si>
  <si>
    <t xml:space="preserve">045106学科教学（化学）
</t>
  </si>
  <si>
    <t>045114现代教育技术</t>
  </si>
  <si>
    <t>085400电子信息</t>
  </si>
  <si>
    <t>125100工商管理</t>
  </si>
  <si>
    <t>125200公共管理</t>
  </si>
  <si>
    <t>045107学科教学（生物）</t>
  </si>
  <si>
    <t xml:space="preserve">135101音乐
</t>
  </si>
  <si>
    <t>045201体育教学</t>
  </si>
  <si>
    <t>045202运动训练</t>
  </si>
  <si>
    <t>045113 学科教学(美术）</t>
  </si>
  <si>
    <t xml:space="preserve">135108艺术设计
</t>
  </si>
  <si>
    <t xml:space="preserve">025700审计
</t>
  </si>
  <si>
    <t xml:space="preserve">125300会计
</t>
  </si>
  <si>
    <t>045116心理健康教育</t>
  </si>
  <si>
    <t>045400应用心理</t>
  </si>
  <si>
    <t xml:space="preserve">085700资源与环境        </t>
  </si>
  <si>
    <t xml:space="preserve">135102戏剧
</t>
  </si>
  <si>
    <t xml:space="preserve">135104电影
</t>
  </si>
  <si>
    <r>
      <rPr>
        <sz val="10"/>
        <rFont val="Calibri"/>
        <family val="2"/>
        <scheme val="minor"/>
      </rPr>
      <t>135105广播电视</t>
    </r>
    <r>
      <rPr>
        <sz val="10"/>
        <rFont val="宋体"/>
        <family val="2"/>
      </rPr>
      <t xml:space="preserve">
</t>
    </r>
  </si>
  <si>
    <r>
      <rPr>
        <sz val="10"/>
        <rFont val="Calibri"/>
        <family val="2"/>
        <scheme val="minor"/>
      </rPr>
      <t>135107美术</t>
    </r>
    <r>
      <rPr>
        <sz val="10"/>
        <rFont val="宋体"/>
        <family val="2"/>
      </rPr>
      <t xml:space="preserve">
</t>
    </r>
  </si>
  <si>
    <t xml:space="preserve">135106舞蹈
</t>
  </si>
  <si>
    <t xml:space="preserve">030500马克思主义理论
</t>
  </si>
  <si>
    <t xml:space="preserve">010106美学
</t>
  </si>
  <si>
    <t xml:space="preserve">050101文艺学
</t>
  </si>
  <si>
    <t>050102语言学及应用语言学</t>
  </si>
  <si>
    <t xml:space="preserve">050103汉语言文字学
</t>
  </si>
  <si>
    <t xml:space="preserve">050104中国古典文献学
</t>
  </si>
  <si>
    <t xml:space="preserve">050105中国古代文学
</t>
  </si>
  <si>
    <t xml:space="preserve">050106中国现当代文学
</t>
  </si>
  <si>
    <t xml:space="preserve">050107中国少数民族语言文学
</t>
  </si>
  <si>
    <t xml:space="preserve">050108比较文学与世界文学
</t>
  </si>
  <si>
    <t xml:space="preserve">130100艺术学理论
</t>
  </si>
  <si>
    <t xml:space="preserve">030103宪法学与行政法学
</t>
  </si>
  <si>
    <t xml:space="preserve">030104刑法学
</t>
  </si>
  <si>
    <t xml:space="preserve">030105民商法学
</t>
  </si>
  <si>
    <t xml:space="preserve">030106诉讼法学
</t>
  </si>
  <si>
    <t xml:space="preserve">040100教育学
</t>
  </si>
  <si>
    <r>
      <rPr>
        <sz val="10"/>
        <rFont val="宋体"/>
        <family val="2"/>
      </rPr>
      <t xml:space="preserve">010100哲学
</t>
    </r>
    <r>
      <rPr>
        <sz val="6"/>
        <rFont val="宋体"/>
        <family val="2"/>
      </rPr>
      <t xml:space="preserve">  </t>
    </r>
  </si>
  <si>
    <t xml:space="preserve">050200外国语言文学
</t>
  </si>
  <si>
    <t xml:space="preserve">060200中国史
</t>
  </si>
  <si>
    <t xml:space="preserve">060300世界史
</t>
  </si>
  <si>
    <t xml:space="preserve">120203旅游管理
</t>
  </si>
  <si>
    <r>
      <rPr>
        <sz val="10"/>
        <rFont val="宋体"/>
        <family val="2"/>
      </rPr>
      <t xml:space="preserve">070100数学
</t>
    </r>
    <r>
      <rPr>
        <sz val="10"/>
        <rFont val="Calibri"/>
        <family val="2"/>
        <scheme val="minor"/>
      </rPr>
      <t xml:space="preserve">    </t>
    </r>
  </si>
  <si>
    <t xml:space="preserve">070200物理学
</t>
  </si>
  <si>
    <t xml:space="preserve">040200心理学
</t>
  </si>
  <si>
    <t xml:space="preserve">070500地理学
</t>
  </si>
  <si>
    <t xml:space="preserve">070300化学
</t>
  </si>
  <si>
    <t xml:space="preserve">083000环境科学与工程
</t>
  </si>
  <si>
    <r>
      <rPr>
        <sz val="10"/>
        <rFont val="Calibri"/>
        <family val="2"/>
        <scheme val="minor"/>
      </rPr>
      <t>078401教育技术学</t>
    </r>
    <r>
      <rPr>
        <sz val="10"/>
        <rFont val="Times New Roman"/>
        <family val="1"/>
      </rPr>
      <t xml:space="preserve">             
</t>
    </r>
  </si>
  <si>
    <r>
      <rPr>
        <sz val="10"/>
        <rFont val="Calibri"/>
        <family val="2"/>
        <scheme val="minor"/>
      </rPr>
      <t>081200计算机科学与技术</t>
    </r>
    <r>
      <rPr>
        <sz val="10"/>
        <rFont val="Times New Roman"/>
        <family val="1"/>
      </rPr>
      <t xml:space="preserve">
</t>
    </r>
  </si>
  <si>
    <r>
      <rPr>
        <sz val="10"/>
        <rFont val="Calibri"/>
        <family val="2"/>
        <scheme val="minor"/>
      </rPr>
      <t>083500软件工程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</si>
  <si>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2"/>
      </rPr>
      <t>020100理论经济学</t>
    </r>
    <r>
      <rPr>
        <sz val="10"/>
        <rFont val="Times New Roman"/>
        <family val="1"/>
      </rPr>
      <t xml:space="preserve">
</t>
    </r>
  </si>
  <si>
    <t xml:space="preserve">020200应用经济学
</t>
  </si>
  <si>
    <t xml:space="preserve">120200工商管理
           </t>
  </si>
  <si>
    <t xml:space="preserve">071000生物学
</t>
  </si>
  <si>
    <t xml:space="preserve">130200音乐与舞蹈学
</t>
  </si>
  <si>
    <t xml:space="preserve">040303体育教育训练学
</t>
  </si>
  <si>
    <t xml:space="preserve">130400美术学
</t>
  </si>
  <si>
    <t xml:space="preserve">120201会计学
</t>
  </si>
  <si>
    <t xml:space="preserve">120202企业管理
</t>
  </si>
  <si>
    <r>
      <rPr>
        <sz val="10"/>
        <rFont val="Calibri"/>
        <family val="2"/>
        <scheme val="minor"/>
      </rPr>
      <t>120204技术经济及管理</t>
    </r>
    <r>
      <rPr>
        <sz val="10"/>
        <rFont val="宋体"/>
        <family val="2"/>
      </rPr>
      <t xml:space="preserve">
</t>
    </r>
  </si>
  <si>
    <r>
      <rPr>
        <sz val="10"/>
        <rFont val="Calibri"/>
        <family val="2"/>
        <scheme val="minor"/>
      </rPr>
      <t>040200心理学</t>
    </r>
    <r>
      <rPr>
        <sz val="10"/>
        <rFont val="宋体"/>
        <family val="2"/>
      </rPr>
      <t xml:space="preserve">
</t>
    </r>
  </si>
  <si>
    <r>
      <rPr>
        <sz val="10"/>
        <rFont val="Calibri"/>
        <family val="2"/>
        <scheme val="minor"/>
      </rPr>
      <t>130300戏剧与影视学</t>
    </r>
    <r>
      <rPr>
        <sz val="10"/>
        <rFont val="宋体"/>
        <family val="2"/>
      </rPr>
      <t xml:space="preserve">
</t>
    </r>
  </si>
  <si>
    <t xml:space="preserve">130500设计学
</t>
  </si>
  <si>
    <t xml:space="preserve">040107成人教育学
</t>
  </si>
  <si>
    <t xml:space="preserve">数学科学学院
</t>
  </si>
  <si>
    <t xml:space="preserve">050101文艺学
</t>
  </si>
  <si>
    <t xml:space="preserve">050105中国古代文学
</t>
  </si>
  <si>
    <t xml:space="preserve">0501Z1文艺美学
</t>
  </si>
  <si>
    <r>
      <rPr>
        <sz val="10"/>
        <rFont val="宋体"/>
        <family val="2"/>
      </rPr>
      <t xml:space="preserve">040100教育学
</t>
    </r>
    <r>
      <rPr>
        <sz val="10"/>
        <rFont val="宋体"/>
        <family val="2"/>
      </rPr>
      <t xml:space="preserve">        </t>
    </r>
  </si>
  <si>
    <r>
      <rPr>
        <sz val="10"/>
        <rFont val="宋体"/>
        <family val="2"/>
      </rPr>
      <t xml:space="preserve">070100数学
</t>
    </r>
    <r>
      <rPr>
        <sz val="8"/>
        <rFont val="宋体"/>
        <family val="2"/>
      </rPr>
      <t xml:space="preserve">        
</t>
    </r>
  </si>
  <si>
    <t>王川</t>
  </si>
  <si>
    <t>汪洪亮</t>
  </si>
  <si>
    <t>段渝</t>
  </si>
  <si>
    <t>陈辉</t>
  </si>
  <si>
    <t>毛丽娅</t>
  </si>
  <si>
    <t>田利军</t>
  </si>
  <si>
    <t>刘开军</t>
  </si>
  <si>
    <t>方燕</t>
  </si>
  <si>
    <t>黄天华</t>
  </si>
  <si>
    <t>凌兴珍</t>
  </si>
  <si>
    <t>历史文化与旅游学院、中华传统文化学院</t>
  </si>
  <si>
    <t>历史文化与旅游学院</t>
  </si>
  <si>
    <t>巴蜀文化研究中心</t>
  </si>
  <si>
    <t>文科学报</t>
  </si>
  <si>
    <t>男</t>
  </si>
  <si>
    <t>女</t>
  </si>
  <si>
    <t>中国史</t>
  </si>
  <si>
    <t>是</t>
  </si>
  <si>
    <t>是</t>
  </si>
  <si>
    <t>通过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</si>
</sst>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yyyy&quot;年&quot;m&quot;月&quot;d&quot;日&quot;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宋体"/>
      <family val="2"/>
    </font>
    <font>
      <sz val="6"/>
      <name val="宋体"/>
      <family val="2"/>
    </font>
    <font>
      <sz val="10"/>
      <name val="Times New Roman"/>
      <family val="1"/>
    </font>
    <font>
      <sz val="9"/>
      <name val="Calibri"/>
      <family val="3"/>
      <scheme val="minor"/>
    </font>
    <font>
      <sz val="9"/>
      <name val="宋体"/>
      <family val="3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 topLeftCell="A1">
      <selection activeCell="C12" sqref="C12"/>
    </sheetView>
  </sheetViews>
  <sheetFormatPr defaultColWidth="10.7109375" defaultRowHeight="15"/>
  <cols>
    <col min="1" max="1" width="4.421875" style="0" customWidth="1"/>
    <col min="2" max="2" width="9.7109375" style="0" customWidth="1"/>
    <col min="3" max="3" width="9.421875" style="0" customWidth="1"/>
    <col min="4" max="4" width="16.421875" style="0" customWidth="1"/>
    <col min="5" max="5" width="7.421875" style="0" customWidth="1"/>
    <col min="7" max="7" width="19.421875" style="0" customWidth="1"/>
    <col min="8" max="8" width="25.00390625" style="0" customWidth="1"/>
    <col min="9" max="10" width="13.421875" style="0" customWidth="1"/>
  </cols>
  <sheetData>
    <row r="1" spans="1:10" ht="2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40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19" customFormat="1" ht="40.5">
      <c r="A3" s="20">
        <v>1</v>
      </c>
      <c r="B3" s="20">
        <v>20010086</v>
      </c>
      <c r="C3" s="20" t="s">
        <v>125</v>
      </c>
      <c r="D3" s="20" t="s">
        <v>135</v>
      </c>
      <c r="E3" s="20" t="s">
        <v>139</v>
      </c>
      <c r="F3" s="20">
        <v>52</v>
      </c>
      <c r="G3" s="20" t="s">
        <v>141</v>
      </c>
      <c r="H3" s="20" t="s">
        <v>142</v>
      </c>
      <c r="I3" s="20" t="s">
        <v>144</v>
      </c>
      <c r="J3" s="20"/>
    </row>
    <row r="4" spans="1:10" s="19" customFormat="1" ht="27">
      <c r="A4" s="20">
        <v>2</v>
      </c>
      <c r="B4" s="20">
        <v>20040015</v>
      </c>
      <c r="C4" s="20" t="s">
        <v>126</v>
      </c>
      <c r="D4" s="20" t="s">
        <v>136</v>
      </c>
      <c r="E4" s="20" t="s">
        <v>139</v>
      </c>
      <c r="F4" s="20">
        <v>45</v>
      </c>
      <c r="G4" s="20" t="s">
        <v>141</v>
      </c>
      <c r="H4" s="20" t="s">
        <v>143</v>
      </c>
      <c r="I4" s="20" t="s">
        <v>144</v>
      </c>
      <c r="J4" s="20"/>
    </row>
    <row r="5" spans="1:10" s="19" customFormat="1" ht="15">
      <c r="A5" s="20">
        <v>3</v>
      </c>
      <c r="B5" s="20">
        <v>20040100</v>
      </c>
      <c r="C5" s="20" t="s">
        <v>127</v>
      </c>
      <c r="D5" s="20" t="s">
        <v>137</v>
      </c>
      <c r="E5" s="21" t="s">
        <v>139</v>
      </c>
      <c r="F5" s="20">
        <v>68</v>
      </c>
      <c r="G5" s="20" t="s">
        <v>141</v>
      </c>
      <c r="H5" s="20" t="s">
        <v>142</v>
      </c>
      <c r="I5" s="20" t="s">
        <v>144</v>
      </c>
      <c r="J5" s="20"/>
    </row>
    <row r="6" spans="1:10" s="19" customFormat="1" ht="27">
      <c r="A6" s="20">
        <v>4</v>
      </c>
      <c r="B6" s="20">
        <v>19910024</v>
      </c>
      <c r="C6" s="21" t="s">
        <v>128</v>
      </c>
      <c r="D6" s="20" t="s">
        <v>136</v>
      </c>
      <c r="E6" s="22" t="s">
        <v>139</v>
      </c>
      <c r="F6" s="20">
        <v>58</v>
      </c>
      <c r="G6" s="20" t="s">
        <v>141</v>
      </c>
      <c r="H6" s="20" t="s">
        <v>143</v>
      </c>
      <c r="I6" s="20" t="s">
        <v>144</v>
      </c>
      <c r="J6" s="20"/>
    </row>
    <row r="7" spans="1:10" s="19" customFormat="1" ht="27">
      <c r="A7" s="20">
        <v>5</v>
      </c>
      <c r="B7" s="20">
        <v>19930023</v>
      </c>
      <c r="C7" s="20" t="s">
        <v>129</v>
      </c>
      <c r="D7" s="20" t="s">
        <v>136</v>
      </c>
      <c r="E7" s="21" t="s">
        <v>140</v>
      </c>
      <c r="F7" s="20">
        <v>56</v>
      </c>
      <c r="G7" s="20" t="s">
        <v>141</v>
      </c>
      <c r="H7" s="20" t="s">
        <v>142</v>
      </c>
      <c r="I7" s="20" t="s">
        <v>144</v>
      </c>
      <c r="J7" s="20"/>
    </row>
    <row r="8" spans="1:10" s="19" customFormat="1" ht="27">
      <c r="A8" s="20">
        <v>6</v>
      </c>
      <c r="B8" s="20">
        <v>19890021</v>
      </c>
      <c r="C8" s="20" t="s">
        <v>130</v>
      </c>
      <c r="D8" s="20" t="s">
        <v>136</v>
      </c>
      <c r="E8" s="21" t="s">
        <v>139</v>
      </c>
      <c r="F8" s="20">
        <v>57</v>
      </c>
      <c r="G8" s="20" t="s">
        <v>141</v>
      </c>
      <c r="H8" s="20" t="s">
        <v>143</v>
      </c>
      <c r="I8" s="20" t="s">
        <v>144</v>
      </c>
      <c r="J8" s="20"/>
    </row>
    <row r="9" spans="1:10" s="19" customFormat="1" ht="27">
      <c r="A9" s="20">
        <v>7</v>
      </c>
      <c r="B9" s="20">
        <v>20100048</v>
      </c>
      <c r="C9" s="21" t="s">
        <v>131</v>
      </c>
      <c r="D9" s="20" t="s">
        <v>136</v>
      </c>
      <c r="E9" s="22" t="s">
        <v>139</v>
      </c>
      <c r="F9" s="20">
        <v>40</v>
      </c>
      <c r="G9" s="20" t="s">
        <v>141</v>
      </c>
      <c r="H9" s="20" t="s">
        <v>142</v>
      </c>
      <c r="I9" s="20" t="s">
        <v>144</v>
      </c>
      <c r="J9" s="20"/>
    </row>
    <row r="10" spans="1:10" s="19" customFormat="1" ht="27">
      <c r="A10" s="20">
        <v>8</v>
      </c>
      <c r="B10" s="20">
        <v>19920033</v>
      </c>
      <c r="C10" s="20" t="s">
        <v>132</v>
      </c>
      <c r="D10" s="20" t="s">
        <v>136</v>
      </c>
      <c r="E10" s="21" t="s">
        <v>140</v>
      </c>
      <c r="F10" s="20">
        <v>52</v>
      </c>
      <c r="G10" s="20" t="s">
        <v>141</v>
      </c>
      <c r="H10" s="20" t="s">
        <v>143</v>
      </c>
      <c r="I10" s="20" t="s">
        <v>144</v>
      </c>
      <c r="J10" s="20"/>
    </row>
    <row r="11" spans="1:10" s="19" customFormat="1" ht="27">
      <c r="A11" s="20">
        <v>9</v>
      </c>
      <c r="B11" s="20">
        <v>20020042</v>
      </c>
      <c r="C11" s="20" t="s">
        <v>133</v>
      </c>
      <c r="D11" s="20" t="s">
        <v>136</v>
      </c>
      <c r="E11" s="21" t="s">
        <v>139</v>
      </c>
      <c r="F11" s="20">
        <v>44</v>
      </c>
      <c r="G11" s="20" t="s">
        <v>141</v>
      </c>
      <c r="H11" s="20" t="s">
        <v>142</v>
      </c>
      <c r="I11" s="20" t="s">
        <v>144</v>
      </c>
      <c r="J11" s="20"/>
    </row>
    <row r="12" spans="1:10" s="19" customFormat="1" ht="15">
      <c r="A12" s="20">
        <v>10</v>
      </c>
      <c r="B12" s="20">
        <v>19900025</v>
      </c>
      <c r="C12" s="20" t="s">
        <v>134</v>
      </c>
      <c r="D12" s="20" t="s">
        <v>138</v>
      </c>
      <c r="E12" s="21" t="s">
        <v>140</v>
      </c>
      <c r="F12" s="20">
        <v>56</v>
      </c>
      <c r="G12" s="20" t="s">
        <v>141</v>
      </c>
      <c r="H12" s="20" t="s">
        <v>143</v>
      </c>
      <c r="I12" s="20" t="s">
        <v>144</v>
      </c>
      <c r="J12" s="20"/>
    </row>
    <row r="13" ht="15">
      <c r="G13" s="15"/>
    </row>
    <row r="14" spans="7:8" ht="15">
      <c r="G14" s="15"/>
      <c r="H14" t="s">
        <v>11</v>
      </c>
    </row>
    <row r="15" spans="7:8" ht="15">
      <c r="G15" s="15"/>
      <c r="H15" t="s">
        <v>12</v>
      </c>
    </row>
    <row r="16" ht="15">
      <c r="G16" s="15"/>
    </row>
    <row r="17" ht="15">
      <c r="G17" s="15"/>
    </row>
    <row r="18" spans="3:11" ht="15">
      <c r="C18" s="16"/>
      <c r="F18" s="17"/>
      <c r="G18" s="15"/>
      <c r="K18" s="18"/>
    </row>
    <row r="19" spans="7:11" ht="15">
      <c r="G19" s="15"/>
      <c r="K19" s="18"/>
    </row>
    <row r="20" spans="7:11" ht="15">
      <c r="G20" s="15"/>
      <c r="K20" s="18"/>
    </row>
    <row r="21" ht="15">
      <c r="G21" s="15"/>
    </row>
    <row r="22" ht="15">
      <c r="G22" s="15"/>
    </row>
    <row r="23" ht="15">
      <c r="G23" s="15"/>
    </row>
    <row r="24" ht="15">
      <c r="G24" s="15"/>
    </row>
    <row r="25" ht="15">
      <c r="G25" s="15"/>
    </row>
    <row r="26" ht="15">
      <c r="G26" s="15"/>
    </row>
    <row r="27" ht="15">
      <c r="G27" s="15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  <row r="35" ht="15">
      <c r="G35" s="15"/>
    </row>
    <row r="36" ht="15">
      <c r="G36" s="15"/>
    </row>
    <row r="37" ht="15">
      <c r="G37" s="15"/>
    </row>
    <row r="38" ht="15">
      <c r="G38" s="15"/>
    </row>
    <row r="39" ht="15">
      <c r="G39" s="15"/>
    </row>
    <row r="40" ht="15">
      <c r="G40" s="15"/>
    </row>
    <row r="41" ht="15">
      <c r="G41" s="15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</sheetData>
  <mergeCells count="1">
    <mergeCell ref="A1:J1"/>
  </mergeCells>
  <dataValidations count="2">
    <dataValidation type="list" allowBlank="1" showInputMessage="1" showErrorMessage="1" sqref="H24:H1048576 H1:H12">
      <formula1>"是,否"</formula1>
    </dataValidation>
    <dataValidation type="list" allowBlank="1" showInputMessage="1" showErrorMessage="1" sqref="I24:I1048576 I1:I12">
      <formula1>"通过,不通过"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C8" sqref="C8"/>
    </sheetView>
  </sheetViews>
  <sheetFormatPr defaultColWidth="8.8515625" defaultRowHeight="15"/>
  <cols>
    <col min="1" max="1" width="27.8515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A11" t="s">
        <v>23</v>
      </c>
    </row>
    <row r="12" ht="15">
      <c r="A12" t="s">
        <v>24</v>
      </c>
    </row>
    <row r="13" ht="15">
      <c r="A13" t="s">
        <v>25</v>
      </c>
    </row>
    <row r="14" ht="15">
      <c r="A14" t="s">
        <v>26</v>
      </c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  <row r="23" ht="15">
      <c r="A23" t="s">
        <v>35</v>
      </c>
    </row>
    <row r="24" ht="15.95" customHeight="1">
      <c r="A24" s="13" t="s">
        <v>36</v>
      </c>
    </row>
    <row r="25" ht="15">
      <c r="A25" t="s">
        <v>37</v>
      </c>
    </row>
    <row r="26" ht="15">
      <c r="A26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8571"/>
  <sheetViews>
    <sheetView workbookViewId="0" topLeftCell="A1">
      <selection activeCell="F11" sqref="F11"/>
    </sheetView>
  </sheetViews>
  <sheetFormatPr defaultColWidth="8.8515625" defaultRowHeight="15"/>
  <cols>
    <col min="1" max="1" width="29.00390625" style="8" customWidth="1"/>
  </cols>
  <sheetData>
    <row r="1" ht="15">
      <c r="A1" s="2" t="s">
        <v>39</v>
      </c>
    </row>
    <row r="2" ht="15">
      <c r="A2" s="2" t="s">
        <v>40</v>
      </c>
    </row>
    <row r="3" ht="15">
      <c r="A3" s="2" t="s">
        <v>41</v>
      </c>
    </row>
    <row r="4" ht="15">
      <c r="A4" s="2" t="s">
        <v>42</v>
      </c>
    </row>
    <row r="5" ht="15">
      <c r="A5" s="2" t="s">
        <v>43</v>
      </c>
    </row>
    <row r="6" ht="15">
      <c r="A6" s="9" t="s">
        <v>44</v>
      </c>
    </row>
    <row r="7" ht="15">
      <c r="A7" s="2" t="s">
        <v>45</v>
      </c>
    </row>
    <row r="8" ht="15">
      <c r="A8" s="2" t="s">
        <v>46</v>
      </c>
    </row>
    <row r="9" ht="15">
      <c r="A9" s="2" t="s">
        <v>47</v>
      </c>
    </row>
    <row r="10" ht="15">
      <c r="A10" s="9" t="s">
        <v>48</v>
      </c>
    </row>
    <row r="11" ht="15">
      <c r="A11" s="2" t="s">
        <v>49</v>
      </c>
    </row>
    <row r="12" ht="15">
      <c r="A12" s="2" t="s">
        <v>50</v>
      </c>
    </row>
    <row r="13" ht="15">
      <c r="A13" s="2" t="s">
        <v>51</v>
      </c>
    </row>
    <row r="14" ht="15">
      <c r="A14" s="2" t="s">
        <v>52</v>
      </c>
    </row>
    <row r="15" ht="15">
      <c r="A15" s="2" t="s">
        <v>53</v>
      </c>
    </row>
    <row r="16" ht="24">
      <c r="A16" s="2" t="s">
        <v>54</v>
      </c>
    </row>
    <row r="17" ht="15">
      <c r="A17" s="2" t="s">
        <v>55</v>
      </c>
    </row>
    <row r="18" ht="15">
      <c r="A18" s="9" t="s">
        <v>56</v>
      </c>
    </row>
    <row r="19" ht="15">
      <c r="A19" s="2" t="s">
        <v>57</v>
      </c>
    </row>
    <row r="20" ht="15">
      <c r="A20" s="2" t="s">
        <v>58</v>
      </c>
    </row>
    <row r="21" ht="15">
      <c r="A21" s="2" t="s">
        <v>59</v>
      </c>
    </row>
    <row r="22" ht="24">
      <c r="A22" s="2" t="s">
        <v>60</v>
      </c>
    </row>
    <row r="23" ht="15">
      <c r="A23" s="2" t="s">
        <v>61</v>
      </c>
    </row>
    <row r="24" ht="15">
      <c r="A24" s="2" t="s">
        <v>62</v>
      </c>
    </row>
    <row r="25" ht="15">
      <c r="A25" s="12" t="s">
        <v>63</v>
      </c>
    </row>
    <row r="26" ht="24">
      <c r="A26" s="2" t="s">
        <v>64</v>
      </c>
    </row>
    <row r="27" ht="24">
      <c r="A27" s="2" t="s">
        <v>65</v>
      </c>
    </row>
    <row r="28" ht="24">
      <c r="A28" s="2" t="s">
        <v>66</v>
      </c>
    </row>
    <row r="29" ht="15">
      <c r="A29" s="9" t="s">
        <v>67</v>
      </c>
    </row>
    <row r="30" ht="15">
      <c r="A30" s="9" t="s">
        <v>68</v>
      </c>
    </row>
    <row r="31" ht="15">
      <c r="A31" s="2" t="s">
        <v>69</v>
      </c>
    </row>
    <row r="32" ht="24">
      <c r="A32" s="2" t="s">
        <v>70</v>
      </c>
    </row>
    <row r="33" ht="24">
      <c r="A33" s="2" t="s">
        <v>71</v>
      </c>
    </row>
    <row r="34" ht="24">
      <c r="A34" s="9" t="s">
        <v>72</v>
      </c>
    </row>
    <row r="35" ht="24">
      <c r="A35" s="9" t="s">
        <v>73</v>
      </c>
    </row>
    <row r="36" ht="24">
      <c r="A36" s="2" t="s">
        <v>74</v>
      </c>
    </row>
    <row r="1048526" ht="15">
      <c r="A1048526" s="11"/>
    </row>
    <row r="1048527" ht="15">
      <c r="A1048527" s="11"/>
    </row>
    <row r="1048528" ht="15">
      <c r="A1048528" s="11"/>
    </row>
    <row r="1048529" ht="15">
      <c r="A1048529" s="11"/>
    </row>
    <row r="1048530" ht="15">
      <c r="A1048530" s="11"/>
    </row>
    <row r="1048531" ht="15">
      <c r="A1048531" s="11"/>
    </row>
    <row r="1048532" ht="15">
      <c r="A1048532" s="11"/>
    </row>
    <row r="1048533" ht="15">
      <c r="A1048533" s="11"/>
    </row>
    <row r="1048534" ht="15">
      <c r="A1048534" s="11"/>
    </row>
    <row r="1048535" ht="15">
      <c r="A1048535" s="11"/>
    </row>
    <row r="1048536" ht="15">
      <c r="A1048536" s="11"/>
    </row>
    <row r="1048537" ht="15">
      <c r="A1048537" s="11"/>
    </row>
    <row r="1048538" ht="15">
      <c r="A1048538" s="11"/>
    </row>
    <row r="1048539" ht="15">
      <c r="A1048539" s="11"/>
    </row>
    <row r="1048540" ht="15">
      <c r="A1048540" s="11"/>
    </row>
    <row r="1048541" ht="15">
      <c r="A1048541" s="11"/>
    </row>
    <row r="1048542" ht="15">
      <c r="A1048542" s="11"/>
    </row>
    <row r="1048543" ht="15">
      <c r="A1048543" s="11"/>
    </row>
    <row r="1048544" ht="15">
      <c r="A1048544" s="11"/>
    </row>
    <row r="1048545" ht="15">
      <c r="A1048545" s="11"/>
    </row>
    <row r="1048546" ht="15">
      <c r="A1048546" s="11"/>
    </row>
    <row r="1048547" ht="15">
      <c r="A1048547" s="11"/>
    </row>
    <row r="1048548" ht="15">
      <c r="A1048548" s="11"/>
    </row>
    <row r="1048549" ht="15">
      <c r="A1048549" s="11"/>
    </row>
    <row r="1048550" ht="15">
      <c r="A1048550" s="11"/>
    </row>
    <row r="1048551" ht="15">
      <c r="A1048551" s="11"/>
    </row>
    <row r="1048552" ht="15">
      <c r="A1048552" s="11"/>
    </row>
    <row r="1048553" ht="15">
      <c r="A1048553" s="11"/>
    </row>
    <row r="1048554" ht="15">
      <c r="A1048554" s="11"/>
    </row>
    <row r="1048555" ht="15">
      <c r="A1048555" s="11"/>
    </row>
    <row r="1048556" ht="15">
      <c r="A1048556" s="11"/>
    </row>
    <row r="1048557" ht="15">
      <c r="A1048557" s="11"/>
    </row>
    <row r="1048558" ht="15">
      <c r="A1048558" s="11"/>
    </row>
    <row r="1048559" ht="15">
      <c r="A1048559" s="11"/>
    </row>
    <row r="1048560" ht="15">
      <c r="A1048560" s="11"/>
    </row>
    <row r="1048561" ht="15">
      <c r="A1048561" s="11"/>
    </row>
    <row r="1048562" ht="15">
      <c r="A1048562" s="11"/>
    </row>
    <row r="1048563" ht="15">
      <c r="A1048563" s="11"/>
    </row>
    <row r="1048564" ht="15">
      <c r="A1048564" s="11"/>
    </row>
    <row r="1048565" ht="15">
      <c r="A1048565" s="11"/>
    </row>
    <row r="1048566" ht="15">
      <c r="A1048566" s="11"/>
    </row>
    <row r="1048567" ht="15">
      <c r="A1048567" s="11"/>
    </row>
    <row r="1048568" ht="15">
      <c r="A1048568" s="11"/>
    </row>
    <row r="1048569" ht="15">
      <c r="A1048569" s="11"/>
    </row>
    <row r="1048570" ht="15">
      <c r="A1048570" s="11"/>
    </row>
    <row r="1048571" ht="15">
      <c r="A1048571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8575"/>
  <sheetViews>
    <sheetView workbookViewId="0" topLeftCell="A1">
      <selection activeCell="F27" sqref="F27"/>
    </sheetView>
  </sheetViews>
  <sheetFormatPr defaultColWidth="8.8515625" defaultRowHeight="15"/>
  <cols>
    <col min="1" max="1" width="21.421875" style="8" customWidth="1"/>
  </cols>
  <sheetData>
    <row r="1" ht="24">
      <c r="A1" s="2" t="s">
        <v>75</v>
      </c>
    </row>
    <row r="2" ht="24">
      <c r="A2" s="2" t="s">
        <v>76</v>
      </c>
    </row>
    <row r="3" ht="36">
      <c r="A3" s="2" t="s">
        <v>77</v>
      </c>
    </row>
    <row r="4" ht="15">
      <c r="A4" s="2" t="s">
        <v>78</v>
      </c>
    </row>
    <row r="5" ht="24">
      <c r="A5" s="2" t="s">
        <v>79</v>
      </c>
    </row>
    <row r="6" ht="24">
      <c r="A6" s="2" t="s">
        <v>80</v>
      </c>
    </row>
    <row r="7" ht="36">
      <c r="A7" s="2" t="s">
        <v>81</v>
      </c>
    </row>
    <row r="8" ht="24">
      <c r="A8" s="2" t="s">
        <v>82</v>
      </c>
    </row>
    <row r="9" ht="36">
      <c r="A9" s="2" t="s">
        <v>83</v>
      </c>
    </row>
    <row r="10" ht="24">
      <c r="A10" s="2" t="s">
        <v>84</v>
      </c>
    </row>
    <row r="11" ht="24">
      <c r="A11" s="2" t="s">
        <v>85</v>
      </c>
    </row>
    <row r="12" ht="24">
      <c r="A12" s="9" t="s">
        <v>86</v>
      </c>
    </row>
    <row r="13" ht="24">
      <c r="A13" s="2" t="s">
        <v>87</v>
      </c>
    </row>
    <row r="14" ht="24">
      <c r="A14" s="9" t="s">
        <v>88</v>
      </c>
    </row>
    <row r="15" ht="24">
      <c r="A15" s="2" t="s">
        <v>89</v>
      </c>
    </row>
    <row r="16" ht="24">
      <c r="A16" s="2" t="s">
        <v>90</v>
      </c>
    </row>
    <row r="17" ht="24">
      <c r="A17" s="2" t="s">
        <v>91</v>
      </c>
    </row>
    <row r="18" ht="24">
      <c r="A18" s="2" t="s">
        <v>92</v>
      </c>
    </row>
    <row r="19" ht="24">
      <c r="A19" s="2" t="s">
        <v>93</v>
      </c>
    </row>
    <row r="20" ht="24">
      <c r="A20" s="2" t="s">
        <v>94</v>
      </c>
    </row>
    <row r="21" ht="24">
      <c r="A21" s="2" t="s">
        <v>95</v>
      </c>
    </row>
    <row r="22" ht="24">
      <c r="A22" s="2" t="s">
        <v>96</v>
      </c>
    </row>
    <row r="23" ht="24">
      <c r="A23" s="2" t="s">
        <v>97</v>
      </c>
    </row>
    <row r="24" ht="36">
      <c r="A24" s="2" t="s">
        <v>98</v>
      </c>
    </row>
    <row r="25" ht="24">
      <c r="A25" s="2" t="s">
        <v>99</v>
      </c>
    </row>
    <row r="26" ht="24">
      <c r="A26" s="2" t="s">
        <v>100</v>
      </c>
    </row>
    <row r="27" ht="24">
      <c r="A27" s="2" t="s">
        <v>101</v>
      </c>
    </row>
    <row r="28" ht="25.5">
      <c r="A28" s="9" t="s">
        <v>102</v>
      </c>
    </row>
    <row r="29" ht="25.5">
      <c r="A29" s="9" t="s">
        <v>103</v>
      </c>
    </row>
    <row r="30" ht="25.5">
      <c r="A30" s="9" t="s">
        <v>104</v>
      </c>
    </row>
    <row r="31" s="7" customFormat="1" ht="25.5">
      <c r="A31" s="10" t="s">
        <v>105</v>
      </c>
    </row>
    <row r="32" ht="36">
      <c r="A32" s="2" t="s">
        <v>106</v>
      </c>
    </row>
    <row r="33" ht="36">
      <c r="A33" s="2" t="s">
        <v>107</v>
      </c>
    </row>
    <row r="34" ht="24">
      <c r="A34" s="2" t="s">
        <v>108</v>
      </c>
    </row>
    <row r="35" ht="24">
      <c r="A35" s="2" t="s">
        <v>109</v>
      </c>
    </row>
    <row r="36" ht="24">
      <c r="A36" s="2" t="s">
        <v>110</v>
      </c>
    </row>
    <row r="37" ht="24">
      <c r="A37" s="9" t="s">
        <v>111</v>
      </c>
    </row>
    <row r="38" ht="24">
      <c r="A38" s="2" t="s">
        <v>112</v>
      </c>
    </row>
    <row r="39" ht="24">
      <c r="A39" s="2" t="s">
        <v>113</v>
      </c>
    </row>
    <row r="40" ht="24">
      <c r="A40" s="9" t="s">
        <v>114</v>
      </c>
    </row>
    <row r="41" ht="60">
      <c r="A41" s="9" t="s">
        <v>115</v>
      </c>
    </row>
    <row r="42" ht="24">
      <c r="A42" s="9" t="s">
        <v>116</v>
      </c>
    </row>
    <row r="43" ht="24">
      <c r="A43" s="2" t="s">
        <v>117</v>
      </c>
    </row>
    <row r="44" ht="24">
      <c r="A44" s="2" t="s">
        <v>118</v>
      </c>
    </row>
    <row r="1048534" ht="15">
      <c r="A1048534" s="11"/>
    </row>
    <row r="1048535" ht="15">
      <c r="A1048535" s="11"/>
    </row>
    <row r="1048536" ht="15">
      <c r="A1048536" s="11"/>
    </row>
    <row r="1048537" ht="15">
      <c r="A1048537" s="11"/>
    </row>
    <row r="1048538" ht="15">
      <c r="A1048538" s="11"/>
    </row>
    <row r="1048539" ht="15">
      <c r="A1048539" s="11"/>
    </row>
    <row r="1048540" ht="15">
      <c r="A1048540" s="11"/>
    </row>
    <row r="1048541" ht="15">
      <c r="A1048541" s="11"/>
    </row>
    <row r="1048542" ht="15">
      <c r="A1048542" s="11"/>
    </row>
    <row r="1048543" ht="15">
      <c r="A1048543" s="11"/>
    </row>
    <row r="1048544" ht="15">
      <c r="A1048544" s="11"/>
    </row>
    <row r="1048545" ht="15">
      <c r="A1048545" s="11"/>
    </row>
    <row r="1048546" ht="15">
      <c r="A1048546" s="11"/>
    </row>
    <row r="1048547" ht="15">
      <c r="A1048547" s="11"/>
    </row>
    <row r="1048548" ht="15">
      <c r="A1048548" s="11"/>
    </row>
    <row r="1048549" ht="15">
      <c r="A1048549" s="11"/>
    </row>
    <row r="1048550" ht="15">
      <c r="A1048550" s="11"/>
    </row>
    <row r="1048551" ht="15">
      <c r="A1048551" s="11"/>
    </row>
    <row r="1048552" ht="15">
      <c r="A1048552" s="11"/>
    </row>
    <row r="1048553" ht="15">
      <c r="A1048553" s="11"/>
    </row>
    <row r="1048554" ht="15">
      <c r="A1048554" s="11"/>
    </row>
    <row r="1048555" ht="15">
      <c r="A1048555" s="11"/>
    </row>
    <row r="1048556" ht="15">
      <c r="A1048556" s="11"/>
    </row>
    <row r="1048557" ht="15">
      <c r="A1048557" s="11"/>
    </row>
    <row r="1048558" ht="15">
      <c r="A1048558" s="11"/>
    </row>
    <row r="1048559" ht="15">
      <c r="A1048559" s="11"/>
    </row>
    <row r="1048560" ht="15">
      <c r="A1048560" s="11"/>
    </row>
    <row r="1048561" ht="15">
      <c r="A1048561" s="11"/>
    </row>
    <row r="1048562" ht="15">
      <c r="A1048562" s="11"/>
    </row>
    <row r="1048563" ht="15">
      <c r="A1048563" s="11"/>
    </row>
    <row r="1048564" ht="15">
      <c r="A1048564" s="11"/>
    </row>
    <row r="1048565" ht="15">
      <c r="A1048565" s="11"/>
    </row>
    <row r="1048566" ht="15">
      <c r="A1048566" s="11"/>
    </row>
    <row r="1048567" ht="15">
      <c r="A1048567" s="11"/>
    </row>
    <row r="1048568" ht="15">
      <c r="A1048568" s="11"/>
    </row>
    <row r="1048569" ht="15">
      <c r="A1048569" s="11"/>
    </row>
    <row r="1048570" ht="15">
      <c r="A1048570" s="11"/>
    </row>
    <row r="1048571" ht="15">
      <c r="A1048571" s="11"/>
    </row>
    <row r="1048572" ht="15">
      <c r="A1048572" s="11"/>
    </row>
    <row r="1048573" ht="15">
      <c r="A1048573" s="11"/>
    </row>
    <row r="1048574" ht="15">
      <c r="A1048574" s="11"/>
    </row>
    <row r="1048575" ht="15">
      <c r="A1048575" s="11"/>
    </row>
  </sheetData>
  <conditionalFormatting sqref="A1:A44">
    <cfRule type="duplicateValues" priority="1" dxfId="0">
      <formula>AND(COUNTIF($A$1:$A$44,A1)&gt;1,NOT(ISBLANK(A1)))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E8" sqref="E8"/>
    </sheetView>
  </sheetViews>
  <sheetFormatPr defaultColWidth="8.8515625" defaultRowHeight="15"/>
  <cols>
    <col min="1" max="1" width="17.140625" style="4" customWidth="1"/>
  </cols>
  <sheetData>
    <row r="1" ht="13.5">
      <c r="A1" s="5" t="s">
        <v>14</v>
      </c>
    </row>
    <row r="2" ht="13.5">
      <c r="A2" s="6" t="s">
        <v>16</v>
      </c>
    </row>
    <row r="3" ht="24">
      <c r="A3" s="6" t="s">
        <v>119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F14" sqref="F14"/>
    </sheetView>
  </sheetViews>
  <sheetFormatPr defaultColWidth="8.8515625" defaultRowHeight="15"/>
  <cols>
    <col min="1" max="1" width="32.57421875" style="1" customWidth="1"/>
  </cols>
  <sheetData>
    <row r="1" ht="24">
      <c r="A1" s="2" t="s">
        <v>120</v>
      </c>
    </row>
    <row r="2" ht="24">
      <c r="A2" s="2" t="s">
        <v>79</v>
      </c>
    </row>
    <row r="3" ht="24">
      <c r="A3" s="2" t="s">
        <v>80</v>
      </c>
    </row>
    <row r="4" ht="24">
      <c r="A4" s="2" t="s">
        <v>121</v>
      </c>
    </row>
    <row r="5" ht="24">
      <c r="A5" s="2" t="s">
        <v>82</v>
      </c>
    </row>
    <row r="6" ht="24">
      <c r="A6" s="2" t="s">
        <v>122</v>
      </c>
    </row>
    <row r="7" ht="24">
      <c r="A7" s="2" t="s">
        <v>123</v>
      </c>
    </row>
    <row r="8" ht="43.5">
      <c r="A8" s="2" t="s">
        <v>124</v>
      </c>
    </row>
    <row r="9" ht="15">
      <c r="A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张璐</dc:creator>
  <cp:keywords/>
  <dc:description/>
  <cp:lastModifiedBy>微软用户</cp:lastModifiedBy>
  <cp:lastPrinted>2021-11-25T01:36:14Z</cp:lastPrinted>
  <dcterms:created xsi:type="dcterms:W3CDTF">2020-03-11T07:40:00Z</dcterms:created>
  <dcterms:modified xsi:type="dcterms:W3CDTF">2021-11-25T02:36:21Z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