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200" windowHeight="11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<sst xmlns="http://schemas.openxmlformats.org/spreadsheetml/2006/main" count="442" uniqueCount="299">
  <si>
    <t>自然科学奖</t>
  </si>
  <si>
    <t>二等奖</t>
  </si>
  <si>
    <t>东南大学</t>
  </si>
  <si>
    <t>技术发明奖</t>
  </si>
  <si>
    <t>科技进步奖</t>
  </si>
  <si>
    <t>序号</t>
  </si>
  <si>
    <t>项目名称</t>
  </si>
  <si>
    <t>主要完成人</t>
  </si>
  <si>
    <t>奖励类别</t>
  </si>
  <si>
    <t>授奖等级</t>
  </si>
  <si>
    <t>主要完成单位</t>
  </si>
  <si>
    <t>院系</t>
  </si>
  <si>
    <t>孙伟，方秦，刘加平，张云升，刘建忠，戎志丹，吴昊，周华新，秦鸿根，陈惠苏</t>
  </si>
  <si>
    <t>东南大学,扬州大学</t>
  </si>
  <si>
    <t>东南大学,江苏省交通科学研究院股份有限公司,北京特希达科技有限公司,江苏华通工程检测有限公司,同济大学,石家庄铁道大学</t>
  </si>
  <si>
    <t>东南大学,南京龙源环保有限公司,瑞基科技发展有限公司,宜兴市宜刚环保工程材料有限公司,无锡华光新动力环保科技股份有限公司,南京东大能源环保科技有限公司,南京宇行环保科技有限公司</t>
  </si>
  <si>
    <t>东南大学附属中大医院,福建医科大学,安徽医科大学</t>
  </si>
  <si>
    <t>东南大学,南京烽火星空通信发展有限公司</t>
  </si>
  <si>
    <t>东南大学附属中大医院,中国科学院高能物理研究所</t>
  </si>
  <si>
    <t>东南大学附属中大医院,重庆医科大学</t>
  </si>
  <si>
    <t>院系</t>
  </si>
  <si>
    <t>序号</t>
  </si>
  <si>
    <t>项目名称</t>
  </si>
  <si>
    <t>主要完成人</t>
  </si>
  <si>
    <t>授奖等级</t>
  </si>
  <si>
    <t>主要完成单位</t>
  </si>
  <si>
    <t>奖励类别</t>
  </si>
  <si>
    <t>获奖等级</t>
  </si>
  <si>
    <t>科技进步奖</t>
  </si>
  <si>
    <t>二等奖（合作）</t>
  </si>
  <si>
    <t>东南大学（单位第五 ）</t>
  </si>
  <si>
    <t>尤肖虎,高西奇,金石,王东明,陈明,许威,江彬,李潇,潘志文,赵春明,赵新胜</t>
  </si>
  <si>
    <t>一等奖</t>
  </si>
  <si>
    <t>宋爱国,宋光明,李会军,唐鸿儒,崔建伟,赵国普,徐宝国,吴涓,李建清,卢伟,包加桐</t>
  </si>
  <si>
    <t>一等奖</t>
  </si>
  <si>
    <t>一等奖</t>
  </si>
  <si>
    <t>金保昇,仲兆平,周长城,黄亚继,张亚平,张勇,沈凯,李仁刚,尤毓敏,姚力智,吴磊</t>
  </si>
  <si>
    <t>张志珺,陈晓春,汪凯,袁勇贵,柏峰,潘晓东,谢春明,朱春燕,王少华,闫福岭,任庆国</t>
  </si>
  <si>
    <t>中大医院</t>
  </si>
  <si>
    <t>二等奖</t>
  </si>
  <si>
    <t>滕皋军,居胜红,单保慈,焦蕴,张洪英,姚志剑,杨明,刘斌,朱西琪</t>
  </si>
  <si>
    <t>马坤岭,刘必成,汤日宁,阮雄中,刘宏,伍敏,吕林莉,高民</t>
  </si>
  <si>
    <t>三等奖</t>
  </si>
  <si>
    <t>数学系</t>
  </si>
  <si>
    <t>王政,邹国棠,程明</t>
  </si>
  <si>
    <r>
      <t>徐赵东,龚兴龙</t>
    </r>
    <r>
      <rPr>
        <sz val="11"/>
        <rFont val="宋体"/>
        <family val="0"/>
      </rPr>
      <t>,</t>
    </r>
    <r>
      <rPr>
        <sz val="11"/>
        <rFont val="宋体"/>
        <family val="0"/>
      </rPr>
      <t>韩玉林</t>
    </r>
    <r>
      <rPr>
        <sz val="11"/>
        <rFont val="宋体"/>
        <family val="0"/>
      </rPr>
      <t>,</t>
    </r>
    <r>
      <rPr>
        <sz val="11"/>
        <rFont val="宋体"/>
        <family val="0"/>
      </rPr>
      <t>费树岷</t>
    </r>
    <r>
      <rPr>
        <sz val="11"/>
        <rFont val="宋体"/>
        <family val="0"/>
      </rPr>
      <t>,</t>
    </r>
    <r>
      <rPr>
        <sz val="11"/>
        <rFont val="宋体"/>
        <family val="0"/>
      </rPr>
      <t>杨建刚</t>
    </r>
    <r>
      <rPr>
        <sz val="11"/>
        <rFont val="宋体"/>
        <family val="0"/>
      </rPr>
      <t>,</t>
    </r>
    <r>
      <rPr>
        <sz val="11"/>
        <rFont val="宋体"/>
        <family val="0"/>
      </rPr>
      <t>王鲁钧</t>
    </r>
  </si>
  <si>
    <t>东南大学,中国科学技术大学,无锡市弘谷振控技术有限公司</t>
  </si>
  <si>
    <t>东南大学,中国人民解放军理工大学,江苏省建筑科学研究院有限公司,江苏苏博特新材料股份有限公司</t>
  </si>
  <si>
    <t>东南大学,同济大学,中国建筑股份有限公司,中交公路规划设计院有限公司,中国建筑科学研究院,柳州欧维姆机械股份有限公司,西部中大建设集团有限公司,中国建筑第八工程局有限公司,中国建筑一局（集团）有限公司</t>
  </si>
  <si>
    <t xml:space="preserve">东南大学,江苏东大集成电路系统工程技术有限公司 </t>
  </si>
  <si>
    <t>基础类</t>
  </si>
  <si>
    <t>应用类</t>
  </si>
  <si>
    <t>基础类</t>
  </si>
  <si>
    <t>应用类</t>
  </si>
  <si>
    <t>信息科学与工程学院</t>
  </si>
  <si>
    <t>仪器科学与工程学院</t>
  </si>
  <si>
    <t>土木工程学院</t>
  </si>
  <si>
    <t>能源与环境学院</t>
  </si>
  <si>
    <t>计算机科学与工程学院</t>
  </si>
  <si>
    <t>电气工程学院</t>
  </si>
  <si>
    <t>材料科学与工程学院</t>
  </si>
  <si>
    <t>电子工程学院</t>
  </si>
  <si>
    <t>2014年度江苏省科学技术奖奖励项目</t>
  </si>
  <si>
    <t>突出贡献奖</t>
  </si>
  <si>
    <t>齐康</t>
  </si>
  <si>
    <r>
      <t>崔铁军</t>
    </r>
    <r>
      <rPr>
        <sz val="11"/>
        <rFont val="宋体"/>
        <family val="0"/>
      </rPr>
      <t>,</t>
    </r>
    <r>
      <rPr>
        <sz val="11"/>
        <rFont val="宋体"/>
        <family val="0"/>
      </rPr>
      <t>马慧锋</t>
    </r>
    <r>
      <rPr>
        <sz val="11"/>
        <rFont val="宋体"/>
        <family val="0"/>
      </rPr>
      <t>,蒋卫祥,程强</t>
    </r>
  </si>
  <si>
    <t>一等奖</t>
  </si>
  <si>
    <t>新型人工电磁媒质对电磁波的调控研究</t>
  </si>
  <si>
    <t>高稳定高耗散减振材料制备关键技术与装置开发及工程应用</t>
  </si>
  <si>
    <t>现代预应力混凝土结构关键技术创新与应用</t>
  </si>
  <si>
    <t>吕志涛，薛伟辰,蒋立红，张喜刚,冯大斌，孟少平，朱万旭，程建军，苏如春，贺志启，潘钻峰，王景全，刘钊，郭正兴，冯健</t>
  </si>
  <si>
    <t>服务三农的安全可信金融电子交易关键技术和应用</t>
  </si>
  <si>
    <t>时龙兴,杨军,李杰,王超,卜爱国,曹鹏,胡晨,田有东,单伟伟,刘新宁,杨宗平,邹勇,毛建国,周念东,路厚国</t>
  </si>
  <si>
    <t>高水压浅覆土复杂地形地质超大直径长江盾构隧道成套工程技术</t>
  </si>
  <si>
    <t>钱春香（个人第七）</t>
  </si>
  <si>
    <t>超高性能混凝土抗爆材料成套制备技术、结构设计及其应用</t>
  </si>
  <si>
    <t>分布式组网与协作传输理论及应用</t>
  </si>
  <si>
    <t>人机交互力反馈遥操作机器人关键技术及应用</t>
  </si>
  <si>
    <t>高性能长寿命光纤传感技术及其结构健康监测理论和系统创新</t>
  </si>
  <si>
    <t>吴智深,杨才千,张宇峰,孙安,李素贞,张建,张浩,杨书仁,夏叶飞,朱晓文,万春风</t>
  </si>
  <si>
    <t>燃煤烟气SCR 脱硝关键技术研发与工程应用</t>
  </si>
  <si>
    <t>老年性痴呆早期预警、诊断与干预研究</t>
  </si>
  <si>
    <t>基于资源可控的高速网络测量技术及其产业化应用</t>
  </si>
  <si>
    <t>程光,彭艳兵,丁伟,汪洋,吴桦,杨望,吴剑章,王晨,龚俭</t>
  </si>
  <si>
    <t>功能磁共振新技术的研究及其在脑疾病中的应用</t>
  </si>
  <si>
    <t>慢性肾脏病心血管病变基础与临床研究</t>
  </si>
  <si>
    <t>量子群的构造及其在计算机科学P问题NP问题与量子杨-Baxter方程求解中的应用基础研究</t>
  </si>
  <si>
    <t>王栓宏,刘国华</t>
  </si>
  <si>
    <t>电机系统混沌行为的基础理论研究</t>
  </si>
  <si>
    <t>国家奖</t>
  </si>
  <si>
    <t>2015年度国家科学技术奖奖励项目</t>
  </si>
  <si>
    <t>2015年度江苏省科学技术奖奖励项目</t>
  </si>
  <si>
    <t>2015年度其他级别科学技术奖奖励项目</t>
  </si>
  <si>
    <t>2015年度中国机械工业科学技术奖</t>
  </si>
  <si>
    <t>一等奖</t>
  </si>
  <si>
    <t>定子励磁型无刷电机系统关键技术及应用</t>
  </si>
  <si>
    <t>东南大学
江苏大学
海安县申菱电器制造有限公司</t>
  </si>
  <si>
    <t>程 明 花 为 朱孝勇 全 力 李春涛 曹瑞武 张建忠 李 申 赵文祥 贾红云</t>
  </si>
  <si>
    <t>东南大学</t>
  </si>
  <si>
    <t>高耐磨及高强韧粉末冶金制品的关键技术与应用</t>
  </si>
  <si>
    <t>应用类</t>
  </si>
  <si>
    <t>中大医院</t>
  </si>
  <si>
    <t>邓艾东,傅行军,杨建刚,刘振祥,周正平,卢伟国,郭瑞,田新启,蒋银忠,黄石红,茆秋华</t>
  </si>
  <si>
    <t>东南大学,江苏核电有限公司,江苏国信淮安燃气发电有限责任公司</t>
  </si>
  <si>
    <t>潘冶,申承秀,陆韬,王春官,吴建全,陈存明,秦清华</t>
  </si>
  <si>
    <t>东南大学,江苏鹰球集团有限公司</t>
  </si>
  <si>
    <t>丁辉,朱成虎,张俊,吕天明,李晓红,李夕强,马官兵,肖学柱,张萍,汪涛,马君鹏</t>
  </si>
  <si>
    <t>东南大学,苏州热工研究院有限公司,武汉大学,中广核检测技术有限公司,江苏方天电力技术有限公司</t>
  </si>
  <si>
    <t>刘松玉,蔡国军,童立元,秦文虎,邹海峰,刘志彬,杜广印,方磊,陈偲,孙立博,林军</t>
  </si>
  <si>
    <t>东南大学,温岭市南光地质仪器有限公司</t>
  </si>
  <si>
    <t>丁幼亮,李爱群,王浩,孙震,周广东,王晓晶,沈刚,缪长青,刘华,王高新,陶天友</t>
  </si>
  <si>
    <t>东南大学,苏交科集团股份有限公司,交通运输部公路科学研究所,中铁大桥勘测设计院集团有限公司,河海大学,江苏泰州大桥有限公司</t>
  </si>
  <si>
    <t>东南大学,江苏省建筑科学研究院有限公司,江苏苏博特新材料股份有限公司</t>
  </si>
  <si>
    <t>孙伟,刘加平,陈惠苏,洪锦祥,朱晓斌,陈香,万赟,蒋金洋,黄冲</t>
  </si>
  <si>
    <t>二等奖</t>
  </si>
  <si>
    <t>三等奖</t>
  </si>
  <si>
    <t>工业智能超声检测理论与应用关键技术</t>
  </si>
  <si>
    <t>应用类</t>
  </si>
  <si>
    <t>大型发电机组故障检测与诊断技术研发及应用</t>
  </si>
  <si>
    <t>高精度多功能岩土工程原位测试技术研发与工程应用体系</t>
  </si>
  <si>
    <t>交通学院</t>
  </si>
  <si>
    <t>自然科学奖</t>
  </si>
  <si>
    <t>一等奖</t>
  </si>
  <si>
    <t>公卫学院</t>
  </si>
  <si>
    <t>科技进步奖</t>
  </si>
  <si>
    <t>600MW超临界循环流化床锅炉关键技术研究与应用</t>
  </si>
  <si>
    <t>科技进步奖</t>
  </si>
  <si>
    <t>熊仁根,叶琼,付大伟,张闻</t>
  </si>
  <si>
    <t>东南大学,南京大学</t>
  </si>
  <si>
    <t>陈云飞,杨决宽,毕可东,倪中华,魏志勇</t>
  </si>
  <si>
    <t>鲁棒人脸视觉特征的提取、建模与识别的理论和方法研究</t>
  </si>
  <si>
    <t>郑文明,谭晓阳,杨万扣,赵力,夏思宇,余汉成,黄晓华</t>
  </si>
  <si>
    <t>东南大学,南京航空航天大学</t>
  </si>
  <si>
    <t>自然科学奖</t>
  </si>
  <si>
    <t>二等奖</t>
  </si>
  <si>
    <t>何农跃,张智军,张立明,王婷,吕卓璇,杨文静</t>
  </si>
  <si>
    <t>新型纳米载药体系研究</t>
  </si>
  <si>
    <t>东南大学,中国科学院苏州纳米技术与纳米仿生研究所,湖南工业大学</t>
  </si>
  <si>
    <t>基于工业废弃物的土壤固化剂系列研发与工程应用</t>
  </si>
  <si>
    <t>杜延军,刘松玉,朱志铎,章定文,魏明俐,范日东</t>
  </si>
  <si>
    <t>技术发明奖</t>
  </si>
  <si>
    <t>东南大学,河海大学,江苏鸿基科技有限公司,北京易景盈达科技有限公司</t>
  </si>
  <si>
    <t>蒋金洋,金祖权,孙伟,佘伟,李绍纯,于英俊,张巧芬,李政,姜会浩,李杰青,褚洪岩</t>
  </si>
  <si>
    <t>核电站牺牲混凝土制备原理与关键技术研究</t>
  </si>
  <si>
    <t>东南大学,青岛理工大学,中国建筑第二工程局有限公司</t>
  </si>
  <si>
    <t>王霄峻,王刚,陈晓曙,戴佳,陈国华</t>
  </si>
  <si>
    <t>（内部公布）</t>
  </si>
  <si>
    <t>东南大学,南京正保通信网络技术有限公司</t>
  </si>
  <si>
    <t>浦跃朴,刘松琴,王大勇,唐萌,尹立红,梁戈玉,武秋立,卫伟,刘冉,张小强,张婷,张娟,薛玉英,李晓波</t>
  </si>
  <si>
    <t>科技进步奖（合报）</t>
  </si>
  <si>
    <t>学习中心</t>
  </si>
  <si>
    <t>生物医学</t>
  </si>
  <si>
    <t>交通学院</t>
  </si>
  <si>
    <t>材料学院</t>
  </si>
  <si>
    <t>信息学院</t>
  </si>
  <si>
    <t>东南大学</t>
  </si>
  <si>
    <t>建筑学院</t>
  </si>
  <si>
    <t>参数化风景园林规划设计技术与应用</t>
  </si>
  <si>
    <t>2015年度南京市科学技术奖</t>
  </si>
  <si>
    <t>二等奖（合作）</t>
  </si>
  <si>
    <t>仪器科学与工程学院</t>
  </si>
  <si>
    <t>能源与环境学院</t>
  </si>
  <si>
    <t>材料科学与工程学院</t>
  </si>
  <si>
    <t>材料科学与工程学院</t>
  </si>
  <si>
    <t>土木工程学院</t>
  </si>
  <si>
    <t>新型分子基铁电体的基础研究</t>
  </si>
  <si>
    <t>机械工程学院</t>
  </si>
  <si>
    <t>化学化工学院</t>
  </si>
  <si>
    <t>土木工程学院</t>
  </si>
  <si>
    <t>一等奖合报</t>
  </si>
  <si>
    <t>能量在多层膜界面的输运与耗散机理</t>
  </si>
  <si>
    <t>纳米材料毒理学评价及环境医学应用的基础研究</t>
  </si>
  <si>
    <t>郭彤,李爱群,张志强,韩达光,吴二军,敬登虎,卫龙武,黄镇,穆保岗,潘志宏,曹忠民,缪志伟,卫海,张富有,陈鑫</t>
  </si>
  <si>
    <t>既有建筑结构性能提升关键技术与工程应用</t>
  </si>
  <si>
    <t>姚玉宇,王连生,陈磊磊,马根山,刘乃丰,盛祖龙,傅聪</t>
  </si>
  <si>
    <t>东南大学附属中大医院, 南京医科大学第一附属医院</t>
  </si>
  <si>
    <t>徐赵东、胡健、朱宽军、李新民</t>
  </si>
  <si>
    <t>优秀奖</t>
  </si>
  <si>
    <t>防舞动粘弹性阻尼减振器</t>
  </si>
  <si>
    <t>一等奖</t>
  </si>
  <si>
    <t>自然科学奖</t>
  </si>
  <si>
    <t>二等奖合作</t>
  </si>
  <si>
    <t>数学系</t>
  </si>
  <si>
    <t>高能效动态可重构计算及其系统芯片关键技术</t>
  </si>
  <si>
    <t>技术发明奖</t>
  </si>
  <si>
    <t>二等奖合作</t>
  </si>
  <si>
    <t>电子学院</t>
  </si>
  <si>
    <r>
      <t>清华大学,神华集团有限责任公司,东方电气集团东方锅炉股份有限公司,华北电力大学,中国华能集团清洁能源技术研究院有限公司,中国科学院工程热物理研究所,</t>
    </r>
    <r>
      <rPr>
        <sz val="10.5"/>
        <color indexed="10"/>
        <rFont val="宋体"/>
        <family val="0"/>
      </rPr>
      <t>东南大学第七</t>
    </r>
    <r>
      <rPr>
        <sz val="10.5"/>
        <rFont val="宋体"/>
        <family val="0"/>
      </rPr>
      <t>,浙江大学,华中科技大学,中国科学院过程工程研究所,重庆大学,西安交通大学,山东电力研究院,承德石油高等专科学校</t>
    </r>
  </si>
  <si>
    <t>基础类</t>
  </si>
  <si>
    <t>三等奖</t>
  </si>
  <si>
    <t>中大医院</t>
  </si>
  <si>
    <r>
      <t>吕俊复,杨海瑞,李政,唐勇,杨冬,张海,李影平,周棋,孙献斌,那永洁,周勇,王冬平,王维,陈汉平,卢啸风,张建胜,王玉召,郝卫东,王大军,高明明,骆仲泱,吴玉新,刘青,</t>
    </r>
    <r>
      <rPr>
        <sz val="10.5"/>
        <color indexed="10"/>
        <rFont val="宋体"/>
        <family val="0"/>
      </rPr>
      <t>陈晓平（东南大学第24位）</t>
    </r>
    <r>
      <rPr>
        <sz val="10.5"/>
        <rFont val="宋体"/>
        <family val="0"/>
      </rPr>
      <t>,张楠</t>
    </r>
  </si>
  <si>
    <r>
      <t>魏少军(清华大学)，刘雷波(清华大学)，毛志刚(上海交通大学)，</t>
    </r>
    <r>
      <rPr>
        <sz val="11"/>
        <color indexed="10"/>
        <rFont val="宋体"/>
        <family val="0"/>
      </rPr>
      <t>时龙兴(个人第四)</t>
    </r>
    <r>
      <rPr>
        <sz val="11"/>
        <rFont val="宋体"/>
        <family val="0"/>
      </rPr>
      <t>，尹首一(清华大学)，邓玉良(深圳市国微电子有限公司)</t>
    </r>
  </si>
  <si>
    <t>不确定性系统的辨识与控制</t>
  </si>
  <si>
    <r>
      <t>张纪峰(中国科学院数学与系统科学研究院)，刘允刚(山东大学)，赵延龙(中国科学院数学与系统科学研究院)，</t>
    </r>
    <r>
      <rPr>
        <sz val="11"/>
        <color indexed="10"/>
        <rFont val="宋体"/>
        <family val="0"/>
      </rPr>
      <t>刘淑君(个人第四已调离)</t>
    </r>
    <r>
      <rPr>
        <sz val="11"/>
        <rFont val="宋体"/>
        <family val="0"/>
      </rPr>
      <t>，马翠芹(曲阜师范大学)</t>
    </r>
  </si>
  <si>
    <t>沈培锋,陈星莺,陈楷,朱红,韦磊,徐青山,赵勇</t>
  </si>
  <si>
    <t>江苏省电力公司,江苏省电力公司南京供电公司,国电南瑞科技股份有限公司,河海大学,东南大学</t>
  </si>
  <si>
    <t>全系列模块化高效率光伏并网逆变器关键技术及应用</t>
  </si>
  <si>
    <t>崔佩聚,赵剑锋,张运鑫,王建华,王涛</t>
  </si>
  <si>
    <t>山亿新能源股份有限够公司,东南大学</t>
  </si>
  <si>
    <t>高纯镓的制备技术及产业化</t>
  </si>
  <si>
    <t>范家骅,方峰,刘文兵,邵起越,郭涛,张长平,金兰英,周雪峰,杨桂芳</t>
  </si>
  <si>
    <t>南京金美镓业有限公司,东南大学</t>
  </si>
  <si>
    <t>新型平板显示用高效多功能光学膜材料</t>
  </si>
  <si>
    <t>金闯,杨晓明,周钰明,易延超,卜小海,张庆杰</t>
  </si>
  <si>
    <t>苏州斯迪克新材料科技股份有限公司,东南大学</t>
  </si>
  <si>
    <t>耐高温阻燃硅-铝-纤维素复合纤维关键技术研发及产业化</t>
  </si>
  <si>
    <t>刘海洋,叶荣明,迟健,刘松琴,祁争健,邬广松,奚新国</t>
  </si>
  <si>
    <t>阜宁澳洋科技有限责任公司,东南大学,盐城工学院</t>
  </si>
  <si>
    <t>液化天然气深冷成套装备关键技术及其产业化</t>
  </si>
  <si>
    <t>张家港富瑞特种装备股份有限公司,东南大学,江苏大学</t>
  </si>
  <si>
    <t>“微纤维-节点”膜结构功能滤材的研发与产业化</t>
  </si>
  <si>
    <t>江苏东方滤袋股份有限公司,东南大学,东华大学</t>
  </si>
  <si>
    <t>公路改扩建废弃物高效循环利用关键技术与应用</t>
  </si>
  <si>
    <t>苏交科集团股份有限公司,东南大学,江苏省南京市公路管理处,江苏省常州市公路管理处,徐州徐工施维英机械有限公司,江苏现代路桥有限责任公司,苏州中恒通路桥建设有限公司</t>
  </si>
  <si>
    <t>复杂形态索-杆-梁杂交结构设计与施工关键技术研究与工程应用</t>
  </si>
  <si>
    <t>江苏中南建筑产业集团有限责任公司,东南大学,河海大学,中建钢构有限公司,江苏省交通规划设计院股份有限公司</t>
  </si>
  <si>
    <t>消化道肿瘤早期筛查及个体化治疗的遗传学和表观遗传学研究</t>
  </si>
  <si>
    <t>南京市第一医院,南京医科大学,东南大学,南通市肿瘤医院</t>
  </si>
  <si>
    <t>HBV相关肝癌发病机制及特异分子监测技术研发与应用</t>
  </si>
  <si>
    <t>南通大学附属医院,中国人民解放军第二军医大学,东南大学</t>
  </si>
  <si>
    <t>肿瘤耐药体内外模型的建立及耐药机制研究</t>
  </si>
  <si>
    <t>江苏大学第四附属医院（镇江市第四人民医院）,江苏大学附属人民医院,东南大学附属中大医院</t>
  </si>
  <si>
    <t>二等奖合报</t>
  </si>
  <si>
    <t>三等奖合报</t>
  </si>
  <si>
    <r>
      <rPr>
        <sz val="11"/>
        <rFont val="宋体"/>
        <family val="0"/>
      </rPr>
      <t>陈锦飞</t>
    </r>
    <r>
      <rPr>
        <sz val="11"/>
        <rFont val="????"/>
        <family val="2"/>
      </rPr>
      <t>,</t>
    </r>
    <r>
      <rPr>
        <sz val="11"/>
        <rFont val="宋体"/>
        <family val="0"/>
      </rPr>
      <t>王美林</t>
    </r>
    <r>
      <rPr>
        <sz val="11"/>
        <rFont val="????"/>
        <family val="2"/>
      </rPr>
      <t>,</t>
    </r>
    <r>
      <rPr>
        <sz val="11"/>
        <rFont val="宋体"/>
        <family val="0"/>
      </rPr>
      <t>樊红</t>
    </r>
    <r>
      <rPr>
        <sz val="11"/>
        <rFont val="????"/>
        <family val="2"/>
      </rPr>
      <t>,</t>
    </r>
    <r>
      <rPr>
        <sz val="11"/>
        <rFont val="宋体"/>
        <family val="0"/>
      </rPr>
      <t>德伟</t>
    </r>
    <r>
      <rPr>
        <sz val="11"/>
        <rFont val="????"/>
        <family val="2"/>
      </rPr>
      <t>,</t>
    </r>
    <r>
      <rPr>
        <sz val="11"/>
        <rFont val="宋体"/>
        <family val="0"/>
      </rPr>
      <t>顾冬英</t>
    </r>
    <r>
      <rPr>
        <sz val="11"/>
        <rFont val="????"/>
        <family val="2"/>
      </rPr>
      <t>,</t>
    </r>
    <r>
      <rPr>
        <sz val="11"/>
        <rFont val="宋体"/>
        <family val="0"/>
      </rPr>
      <t>徐智</t>
    </r>
    <r>
      <rPr>
        <sz val="11"/>
        <rFont val="????"/>
        <family val="2"/>
      </rPr>
      <t>,</t>
    </r>
    <r>
      <rPr>
        <sz val="11"/>
        <rFont val="宋体"/>
        <family val="0"/>
      </rPr>
      <t>强福林</t>
    </r>
    <r>
      <rPr>
        <sz val="11"/>
        <rFont val="????"/>
        <family val="2"/>
      </rPr>
      <t>,</t>
    </r>
    <r>
      <rPr>
        <sz val="11"/>
        <rFont val="宋体"/>
        <family val="0"/>
      </rPr>
      <t>汤翠菊</t>
    </r>
    <r>
      <rPr>
        <sz val="11"/>
        <rFont val="????"/>
        <family val="2"/>
      </rPr>
      <t>,</t>
    </r>
    <r>
      <rPr>
        <sz val="11"/>
        <rFont val="宋体"/>
        <family val="0"/>
      </rPr>
      <t>吕成余</t>
    </r>
  </si>
  <si>
    <r>
      <rPr>
        <sz val="11"/>
        <rFont val="宋体"/>
        <family val="0"/>
      </rPr>
      <t>殷劲松</t>
    </r>
    <r>
      <rPr>
        <sz val="11"/>
        <rFont val="????"/>
        <family val="2"/>
      </rPr>
      <t>,</t>
    </r>
    <r>
      <rPr>
        <sz val="11"/>
        <rFont val="宋体"/>
        <family val="0"/>
      </rPr>
      <t>倪中华</t>
    </r>
    <r>
      <rPr>
        <sz val="11"/>
        <rFont val="????"/>
        <family val="2"/>
      </rPr>
      <t>,</t>
    </r>
    <r>
      <rPr>
        <sz val="11"/>
        <rFont val="宋体"/>
        <family val="0"/>
      </rPr>
      <t>鲁金忠</t>
    </r>
    <r>
      <rPr>
        <sz val="11"/>
        <rFont val="????"/>
        <family val="2"/>
      </rPr>
      <t>,</t>
    </r>
    <r>
      <rPr>
        <sz val="11"/>
        <rFont val="宋体"/>
        <family val="0"/>
      </rPr>
      <t>严岩</t>
    </r>
    <r>
      <rPr>
        <sz val="11"/>
        <rFont val="????"/>
        <family val="2"/>
      </rPr>
      <t>,</t>
    </r>
    <r>
      <rPr>
        <sz val="11"/>
        <rFont val="宋体"/>
        <family val="0"/>
      </rPr>
      <t>马金亮</t>
    </r>
    <r>
      <rPr>
        <sz val="11"/>
        <rFont val="????"/>
        <family val="2"/>
      </rPr>
      <t>,</t>
    </r>
    <r>
      <rPr>
        <sz val="11"/>
        <rFont val="宋体"/>
        <family val="0"/>
      </rPr>
      <t>刘晓军</t>
    </r>
    <r>
      <rPr>
        <sz val="11"/>
        <rFont val="????"/>
        <family val="2"/>
      </rPr>
      <t>,</t>
    </r>
    <r>
      <rPr>
        <sz val="11"/>
        <rFont val="宋体"/>
        <family val="0"/>
      </rPr>
      <t>戴峰泽</t>
    </r>
    <r>
      <rPr>
        <sz val="11"/>
        <rFont val="????"/>
        <family val="2"/>
      </rPr>
      <t>,</t>
    </r>
    <r>
      <rPr>
        <sz val="11"/>
        <rFont val="宋体"/>
        <family val="0"/>
      </rPr>
      <t>胡晨曦</t>
    </r>
    <r>
      <rPr>
        <sz val="11"/>
        <rFont val="????"/>
        <family val="2"/>
      </rPr>
      <t>,</t>
    </r>
    <r>
      <rPr>
        <sz val="11"/>
        <rFont val="宋体"/>
        <family val="0"/>
      </rPr>
      <t>张建红</t>
    </r>
  </si>
  <si>
    <r>
      <rPr>
        <sz val="11"/>
        <rFont val="宋体"/>
        <family val="0"/>
      </rPr>
      <t>马涛</t>
    </r>
    <r>
      <rPr>
        <sz val="11"/>
        <rFont val="????"/>
        <family val="2"/>
      </rPr>
      <t>,</t>
    </r>
    <r>
      <rPr>
        <sz val="11"/>
        <rFont val="宋体"/>
        <family val="0"/>
      </rPr>
      <t>黄晓明</t>
    </r>
    <r>
      <rPr>
        <sz val="11"/>
        <rFont val="????"/>
        <family val="2"/>
      </rPr>
      <t>,</t>
    </r>
    <r>
      <rPr>
        <sz val="11"/>
        <rFont val="宋体"/>
        <family val="0"/>
      </rPr>
      <t>叶勤</t>
    </r>
    <r>
      <rPr>
        <sz val="11"/>
        <rFont val="????"/>
        <family val="2"/>
      </rPr>
      <t>,</t>
    </r>
    <r>
      <rPr>
        <sz val="11"/>
        <rFont val="宋体"/>
        <family val="0"/>
      </rPr>
      <t>赵永利</t>
    </r>
    <r>
      <rPr>
        <sz val="11"/>
        <rFont val="????"/>
        <family val="2"/>
      </rPr>
      <t>,</t>
    </r>
    <r>
      <rPr>
        <sz val="11"/>
        <rFont val="宋体"/>
        <family val="0"/>
      </rPr>
      <t>严金海</t>
    </r>
    <r>
      <rPr>
        <sz val="11"/>
        <rFont val="????"/>
        <family val="2"/>
      </rPr>
      <t>,</t>
    </r>
    <r>
      <rPr>
        <sz val="11"/>
        <rFont val="宋体"/>
        <family val="0"/>
      </rPr>
      <t>郑永生</t>
    </r>
    <r>
      <rPr>
        <sz val="11"/>
        <rFont val="????"/>
        <family val="2"/>
      </rPr>
      <t>,</t>
    </r>
    <r>
      <rPr>
        <sz val="11"/>
        <rFont val="宋体"/>
        <family val="0"/>
      </rPr>
      <t>薛海</t>
    </r>
    <r>
      <rPr>
        <sz val="11"/>
        <rFont val="????"/>
        <family val="2"/>
      </rPr>
      <t>,</t>
    </r>
    <r>
      <rPr>
        <sz val="11"/>
        <rFont val="宋体"/>
        <family val="0"/>
      </rPr>
      <t>顾小安</t>
    </r>
    <r>
      <rPr>
        <sz val="11"/>
        <rFont val="????"/>
        <family val="2"/>
      </rPr>
      <t>,</t>
    </r>
    <r>
      <rPr>
        <sz val="11"/>
        <rFont val="宋体"/>
        <family val="0"/>
      </rPr>
      <t>江瑞龄</t>
    </r>
  </si>
  <si>
    <r>
      <rPr>
        <sz val="11"/>
        <rFont val="宋体"/>
        <family val="0"/>
      </rPr>
      <t>张旭东</t>
    </r>
    <r>
      <rPr>
        <sz val="11"/>
        <rFont val="????"/>
        <family val="2"/>
      </rPr>
      <t>,</t>
    </r>
    <r>
      <rPr>
        <sz val="11"/>
        <rFont val="宋体"/>
        <family val="0"/>
      </rPr>
      <t>张袁健</t>
    </r>
    <r>
      <rPr>
        <sz val="11"/>
        <rFont val="????"/>
        <family val="2"/>
      </rPr>
      <t>,</t>
    </r>
    <r>
      <rPr>
        <sz val="11"/>
        <rFont val="宋体"/>
        <family val="0"/>
      </rPr>
      <t>张之荣</t>
    </r>
    <r>
      <rPr>
        <sz val="11"/>
        <rFont val="????"/>
        <family val="2"/>
      </rPr>
      <t>,</t>
    </r>
    <r>
      <rPr>
        <sz val="11"/>
        <rFont val="宋体"/>
        <family val="0"/>
      </rPr>
      <t>靳向煜</t>
    </r>
    <r>
      <rPr>
        <sz val="11"/>
        <rFont val="????"/>
        <family val="2"/>
      </rPr>
      <t>,</t>
    </r>
    <r>
      <rPr>
        <sz val="11"/>
        <rFont val="宋体"/>
        <family val="0"/>
      </rPr>
      <t>吴海波</t>
    </r>
    <r>
      <rPr>
        <sz val="11"/>
        <rFont val="????"/>
        <family val="2"/>
      </rPr>
      <t>,</t>
    </r>
    <r>
      <rPr>
        <sz val="11"/>
        <rFont val="宋体"/>
        <family val="0"/>
      </rPr>
      <t>陶建平</t>
    </r>
    <r>
      <rPr>
        <sz val="11"/>
        <rFont val="????"/>
        <family val="2"/>
      </rPr>
      <t>,</t>
    </r>
    <r>
      <rPr>
        <sz val="11"/>
        <rFont val="宋体"/>
        <family val="0"/>
      </rPr>
      <t>杜耀凤</t>
    </r>
  </si>
  <si>
    <r>
      <rPr>
        <sz val="11"/>
        <rFont val="宋体"/>
        <family val="0"/>
      </rPr>
      <t>周臻</t>
    </r>
    <r>
      <rPr>
        <sz val="11"/>
        <rFont val="????"/>
        <family val="2"/>
      </rPr>
      <t>,</t>
    </r>
    <r>
      <rPr>
        <sz val="11"/>
        <rFont val="宋体"/>
        <family val="0"/>
      </rPr>
      <t>王永泉</t>
    </r>
    <r>
      <rPr>
        <sz val="11"/>
        <rFont val="????"/>
        <family val="2"/>
      </rPr>
      <t>,</t>
    </r>
    <r>
      <rPr>
        <sz val="11"/>
        <rFont val="宋体"/>
        <family val="0"/>
      </rPr>
      <t>陈振明</t>
    </r>
    <r>
      <rPr>
        <sz val="11"/>
        <rFont val="????"/>
        <family val="2"/>
      </rPr>
      <t>,</t>
    </r>
    <r>
      <rPr>
        <sz val="11"/>
        <rFont val="宋体"/>
        <family val="0"/>
      </rPr>
      <t>张军</t>
    </r>
    <r>
      <rPr>
        <sz val="11"/>
        <rFont val="????"/>
        <family val="2"/>
      </rPr>
      <t>,</t>
    </r>
    <r>
      <rPr>
        <sz val="11"/>
        <rFont val="宋体"/>
        <family val="0"/>
      </rPr>
      <t>戴捷</t>
    </r>
    <r>
      <rPr>
        <sz val="11"/>
        <rFont val="????"/>
        <family val="2"/>
      </rPr>
      <t>,</t>
    </r>
    <r>
      <rPr>
        <sz val="11"/>
        <rFont val="宋体"/>
        <family val="0"/>
      </rPr>
      <t>陆金钰</t>
    </r>
    <r>
      <rPr>
        <sz val="11"/>
        <rFont val="????"/>
        <family val="2"/>
      </rPr>
      <t>,</t>
    </r>
    <r>
      <rPr>
        <sz val="11"/>
        <rFont val="宋体"/>
        <family val="0"/>
      </rPr>
      <t>董年才</t>
    </r>
  </si>
  <si>
    <r>
      <rPr>
        <sz val="11"/>
        <rFont val="宋体"/>
        <family val="0"/>
      </rPr>
      <t>姚登福</t>
    </r>
    <r>
      <rPr>
        <sz val="11"/>
        <rFont val="????"/>
        <family val="2"/>
      </rPr>
      <t>,</t>
    </r>
    <r>
      <rPr>
        <sz val="11"/>
        <rFont val="宋体"/>
        <family val="0"/>
      </rPr>
      <t>曹广文</t>
    </r>
    <r>
      <rPr>
        <sz val="11"/>
        <rFont val="????"/>
        <family val="2"/>
      </rPr>
      <t>,</t>
    </r>
    <r>
      <rPr>
        <sz val="11"/>
        <rFont val="宋体"/>
        <family val="0"/>
      </rPr>
      <t>王进科</t>
    </r>
    <r>
      <rPr>
        <sz val="11"/>
        <rFont val="????"/>
        <family val="2"/>
      </rPr>
      <t>,</t>
    </r>
    <r>
      <rPr>
        <sz val="11"/>
        <rFont val="宋体"/>
        <family val="0"/>
      </rPr>
      <t>王理</t>
    </r>
    <r>
      <rPr>
        <sz val="11"/>
        <rFont val="????"/>
        <family val="2"/>
      </rPr>
      <t>,</t>
    </r>
    <r>
      <rPr>
        <sz val="11"/>
        <rFont val="宋体"/>
        <family val="0"/>
      </rPr>
      <t>张津玮</t>
    </r>
    <r>
      <rPr>
        <sz val="11"/>
        <rFont val="????"/>
        <family val="2"/>
      </rPr>
      <t>,</t>
    </r>
    <r>
      <rPr>
        <sz val="11"/>
        <rFont val="宋体"/>
        <family val="0"/>
      </rPr>
      <t>姚敏</t>
    </r>
    <r>
      <rPr>
        <sz val="11"/>
        <rFont val="????"/>
        <family val="2"/>
      </rPr>
      <t>,</t>
    </r>
    <r>
      <rPr>
        <sz val="11"/>
        <rFont val="宋体"/>
        <family val="0"/>
      </rPr>
      <t>朱建伟</t>
    </r>
  </si>
  <si>
    <r>
      <rPr>
        <sz val="11"/>
        <rFont val="宋体"/>
        <family val="0"/>
      </rPr>
      <t>许文林</t>
    </r>
    <r>
      <rPr>
        <sz val="11"/>
        <rFont val="????"/>
        <family val="2"/>
      </rPr>
      <t>,</t>
    </r>
    <r>
      <rPr>
        <sz val="11"/>
        <rFont val="宋体"/>
        <family val="0"/>
      </rPr>
      <t>沈慧玲</t>
    </r>
    <r>
      <rPr>
        <sz val="11"/>
        <rFont val="????"/>
        <family val="2"/>
      </rPr>
      <t>,</t>
    </r>
    <r>
      <rPr>
        <sz val="11"/>
        <rFont val="宋体"/>
        <family val="0"/>
      </rPr>
      <t>朱小兰</t>
    </r>
    <r>
      <rPr>
        <sz val="11"/>
        <rFont val="????"/>
        <family val="2"/>
      </rPr>
      <t>,</t>
    </r>
    <r>
      <rPr>
        <sz val="11"/>
        <rFont val="宋体"/>
        <family val="0"/>
      </rPr>
      <t>程坚</t>
    </r>
    <r>
      <rPr>
        <sz val="11"/>
        <rFont val="????"/>
        <family val="2"/>
      </rPr>
      <t>,</t>
    </r>
    <r>
      <rPr>
        <sz val="11"/>
        <rFont val="宋体"/>
        <family val="0"/>
      </rPr>
      <t>苏兆亮</t>
    </r>
    <r>
      <rPr>
        <sz val="11"/>
        <rFont val="????"/>
        <family val="2"/>
      </rPr>
      <t>,</t>
    </r>
    <r>
      <rPr>
        <sz val="11"/>
        <rFont val="宋体"/>
        <family val="0"/>
      </rPr>
      <t>林琳</t>
    </r>
    <r>
      <rPr>
        <sz val="11"/>
        <rFont val="????"/>
        <family val="2"/>
      </rPr>
      <t>,</t>
    </r>
    <r>
      <rPr>
        <sz val="11"/>
        <rFont val="宋体"/>
        <family val="0"/>
      </rPr>
      <t>池华茂</t>
    </r>
  </si>
  <si>
    <t>复杂环境下桥梁安全性能监控与预警关键技术及其集成示范</t>
  </si>
  <si>
    <r>
      <t>CRTS II</t>
    </r>
    <r>
      <rPr>
        <sz val="11"/>
        <rFont val="宋体"/>
        <family val="0"/>
      </rPr>
      <t>型板式无砟轨道水泥沥青砂浆制备、耐久性与施工技术研究</t>
    </r>
  </si>
  <si>
    <t>组织激肽释放酶缓激肽系统与Akt-eNOS通路在冠心病中的作用及相关机制研究</t>
  </si>
  <si>
    <t>面向智慧城市的智能电网综合优化关键技术研究与示范应用</t>
  </si>
  <si>
    <t>清华大学，上海交通大学，东南大学，深圳市国微电子有限公司</t>
  </si>
  <si>
    <t>中国科学院数学与系统科学研究院，山东大学，东南大学，曲阜师范大学</t>
  </si>
  <si>
    <t>梁  彪,张梁俊,郭建华,钱林波,王  扬</t>
  </si>
  <si>
    <t>南京城市综合智能交通系统关键技术研究及应用示范</t>
  </si>
  <si>
    <t>南京城市智能交通有限公司,南京三宝科技股份有限公司,东南大学</t>
  </si>
  <si>
    <t>基于脑影像时空模式特征研究的抑郁症病理基础</t>
  </si>
  <si>
    <t>姚志剑,卢  青,阎  锐,毕  昆,秦姣龙</t>
  </si>
  <si>
    <t>南京医科大学附属脑科医院,东南大学</t>
  </si>
  <si>
    <t>基于TD-LTE的城市公共交通物联网综合服务体系与应用</t>
  </si>
  <si>
    <t>丁  飞,吕  严,童  恩,宋爱国,潘志文</t>
  </si>
  <si>
    <t>中国移动通信集团江苏有限公司,东南大学,中国移动通信集团江苏有限公司南京分公司</t>
  </si>
  <si>
    <t>抗抑郁药物疗效评估和预测方法及临床应用</t>
  </si>
  <si>
    <t>徐  治,张志珺,袁勇贵,耿磊钰,李  磊</t>
  </si>
  <si>
    <t>东南大学附属中大医院</t>
  </si>
  <si>
    <t>基于EtherNet/IP的新型列车自动门门控器研发</t>
  </si>
  <si>
    <t>茅  飞,李宏胜,周杏鹏,陆驰宇,朱志勇</t>
  </si>
  <si>
    <t>南京康尼电子科技有限公司,东南大学,南京工程学院</t>
  </si>
  <si>
    <t>智能生物响应的氧化锌纳米复合制剂及其光-化疗综合治疗肝癌</t>
  </si>
  <si>
    <t>张海军,陈宝安,王  飞,熊  健,丁  双</t>
  </si>
  <si>
    <t>成玉宁,傅大放,李哲,黄  娟,陈  烨</t>
  </si>
  <si>
    <t>2015年度高等学校科学研究优秀成果奖（科学技术）奖励项目</t>
  </si>
  <si>
    <t>应用类</t>
  </si>
  <si>
    <t>基础类</t>
  </si>
  <si>
    <t>机械工程学院</t>
  </si>
  <si>
    <t>交通学院</t>
  </si>
  <si>
    <t>化学化工学院</t>
  </si>
  <si>
    <t>建筑学院</t>
  </si>
  <si>
    <t>生物科学与工程学院</t>
  </si>
  <si>
    <t>电气工程学院</t>
  </si>
  <si>
    <t>中大医院</t>
  </si>
  <si>
    <t>医学院</t>
  </si>
  <si>
    <t>智能运输系统研究中心</t>
  </si>
  <si>
    <t>学习科学研究中心</t>
  </si>
  <si>
    <t>仪科学院</t>
  </si>
  <si>
    <t>自动化学院</t>
  </si>
  <si>
    <t>东南大学附属中大医院</t>
  </si>
  <si>
    <t>慢性肾脏病进展的机制及临床防治研究</t>
  </si>
  <si>
    <t>南方医科大学、
香港中文大学、东南大学、山东大学、中国科学院昆明植物研究所、
复旦大学</t>
  </si>
  <si>
    <t>肿瘤图像引导放疗关键技术</t>
  </si>
  <si>
    <t>山东省肿瘤防治研究院、
东南大学</t>
  </si>
  <si>
    <t>一等奖（合作）</t>
  </si>
  <si>
    <t>计算机学院</t>
  </si>
  <si>
    <t>2015年度中华医学科技奖</t>
  </si>
  <si>
    <t>江苏省医学新技术引进奖</t>
  </si>
  <si>
    <t>尿液exosome基因检测在肾脏纤维化诊断中的应用</t>
  </si>
  <si>
    <t>刘必成 吕林莉 刘宏</t>
  </si>
  <si>
    <t>一等奖</t>
  </si>
  <si>
    <t>多模态脑影像技术在老年期抑郁和痴呆共病诊断中的应用价值</t>
  </si>
  <si>
    <t>谢春明 柏峰 袁勇贵</t>
  </si>
  <si>
    <t>应力导向ARDS肺保护性通气策略的临床应用</t>
  </si>
  <si>
    <t>黄英姿 何伟 杨毅</t>
  </si>
  <si>
    <t>磁共振脂肪成像及氢质子波谱分析在评估脂代谢紊乱相关疾病的应用研究</t>
  </si>
  <si>
    <t>彭新桂 居胜红 郑力</t>
  </si>
  <si>
    <t>减低剂量的预处理方案联合骨髓间充质干细胞对异基因造血干细胞移植后生活质量和免疫重建的影响</t>
  </si>
  <si>
    <t>余正平 丁家华 金楠</t>
  </si>
  <si>
    <t>二等奖</t>
  </si>
  <si>
    <t>环境危险因素与早产儿视网膜血管异常增生相关性及早期预防和筛查技术的研究和推广</t>
  </si>
  <si>
    <t>蒋犁 赵瑞斌 乔立新</t>
  </si>
  <si>
    <t>第十七届中国专利奖</t>
  </si>
  <si>
    <t>三等奖（合作）</t>
  </si>
  <si>
    <t>侯凡凡、蓝辉耀、刘必成（第三）、易凡、程永现、宾建平、郝传明、徐希平、梁敏、陈平雁、周丽丽、周秋根、曹维、聂静、徐欣</t>
  </si>
  <si>
    <t>李宝生、舒华忠（第二）、于金明、尹勇、李洪升、黄伟、朱健、岳金波、孟雪、韩大力</t>
  </si>
  <si>
    <t>第十七届中国专利奖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</si>
</sst>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0"/>
    </font>
    <font>
      <sz val="11"/>
      <color indexed="8"/>
      <name val="宋体"/>
      <family val="0"/>
    </font>
    <font>
      <sz val="9"/>
      <name val="宋体"/>
      <family val="0"/>
    </font>
    <font>
      <sz val="11"/>
      <name val="宋体"/>
      <family val="0"/>
    </font>
    <font>
      <b/>
      <sz val="12"/>
      <name val="宋体"/>
      <family val="0"/>
    </font>
    <font>
      <sz val="12"/>
      <name val="宋体"/>
      <family val="0"/>
    </font>
    <font>
      <sz val="11"/>
      <name val="Times New Roman"/>
      <family val="1"/>
    </font>
    <font>
      <sz val="10.5"/>
      <name val="宋体"/>
      <family val="0"/>
    </font>
    <font>
      <b/>
      <sz val="11"/>
      <name val="方正楷体_GBK"/>
      <family val="3"/>
    </font>
    <font>
      <sz val="10.5"/>
      <name val="方正仿宋_GBK"/>
      <family val="3"/>
    </font>
    <font>
      <sz val="10.5"/>
      <color indexed="10"/>
      <name val="宋体"/>
      <family val="0"/>
    </font>
    <font>
      <sz val="11"/>
      <color indexed="10"/>
      <name val="宋体"/>
      <family val="0"/>
    </font>
    <font>
      <sz val="11"/>
      <name v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方正楷体_GBK"/>
      <family val="3"/>
    </font>
    <font>
      <sz val="10.5"/>
      <color indexed="8"/>
      <name val="宋体"/>
      <family val="0"/>
    </font>
    <font>
      <b/>
      <sz val="11"/>
      <name val="宋体"/>
      <family val="0"/>
    </font>
    <font>
      <sz val="11"/>
      <color indexed="30"/>
      <name val="宋体"/>
      <family val="0"/>
    </font>
    <font>
      <sz val="12"/>
      <color indexed="8"/>
      <name val="宋体"/>
      <family val="0"/>
    </font>
    <font>
      <b/>
      <sz val="20"/>
      <name val="宋体"/>
      <family val="0"/>
    </font>
    <font>
      <b/>
      <sz val="20"/>
      <color indexed="8"/>
      <name val="宋体"/>
      <family val="0"/>
    </font>
    <font>
      <sz val="11"/>
      <color indexed="63"/>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1"/>
      <color rgb="FF000000"/>
      <name val="方正楷体_GBK"/>
      <family val="3"/>
    </font>
    <font>
      <sz val="11"/>
      <name val="Calibri"/>
      <family val="0"/>
    </font>
    <font>
      <sz val="10.5"/>
      <color theme="1"/>
      <name val="Calibri"/>
      <family val="0"/>
    </font>
    <font>
      <b/>
      <sz val="11"/>
      <name val="Calibri"/>
      <family val="0"/>
    </font>
    <font>
      <sz val="10.5"/>
      <name val="Calibri"/>
      <family val="0"/>
    </font>
    <font>
      <sz val="11"/>
      <color rgb="FF0070C0"/>
      <name val="Calibri"/>
      <family val="0"/>
    </font>
    <font>
      <sz val="12"/>
      <color theme="1"/>
      <name val="宋体"/>
      <family val="0"/>
    </font>
    <font>
      <sz val="11"/>
      <color theme="1"/>
      <name val="宋体"/>
      <family val="0"/>
    </font>
    <font>
      <b/>
      <sz val="20"/>
      <name val="Calibri"/>
      <family val="0"/>
    </font>
    <font>
      <b/>
      <sz val="20"/>
      <color theme="1"/>
      <name val="Calibri"/>
      <family val="0"/>
    </font>
    <font>
      <sz val="11"/>
      <color rgb="FF333333"/>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Alignment="1">
      <alignment vertical="center"/>
    </xf>
    <xf numFmtId="0" fontId="0" fillId="0" borderId="10" xfId="0" applyFont="1" applyFill="1" applyBorder="1" applyAlignment="1">
      <alignment horizontal="center" vertical="center" wrapText="1"/>
    </xf>
    <xf numFmtId="0" fontId="58"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34"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7" fillId="33"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57" fillId="34"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3" fillId="0" borderId="0" xfId="40" applyFont="1" applyFill="1" applyBorder="1" applyAlignment="1" applyProtection="1">
      <alignment horizontal="center" vertical="center" wrapText="1"/>
      <protection/>
    </xf>
    <xf numFmtId="0" fontId="9" fillId="0" borderId="10" xfId="0" applyFont="1" applyBorder="1" applyAlignment="1">
      <alignment vertical="center" wrapText="1"/>
    </xf>
    <xf numFmtId="0" fontId="12"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vertical="center"/>
    </xf>
    <xf numFmtId="0" fontId="57"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4" fillId="33" borderId="10" xfId="0" applyFont="1" applyFill="1" applyBorder="1" applyAlignment="1">
      <alignment horizontal="center" vertical="center" wrapText="1"/>
    </xf>
    <xf numFmtId="0" fontId="65" fillId="0" borderId="12" xfId="0" applyFont="1" applyFill="1" applyBorder="1" applyAlignment="1">
      <alignment horizontal="center" vertical="center"/>
    </xf>
    <xf numFmtId="0" fontId="66" fillId="0"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10"/>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8"/>
  <sheetViews>
    <sheetView tabSelected="1" zoomScalePageLayoutView="0" workbookViewId="0" topLeftCell="A36">
      <selection activeCell="H39" sqref="H39"/>
    </sheetView>
  </sheetViews>
  <sheetFormatPr defaultColWidth="9.140625" defaultRowHeight="15"/>
  <cols>
    <col min="1" max="1" width="4.421875" style="31" customWidth="1"/>
    <col min="2" max="2" width="39.7109375" style="31" customWidth="1"/>
    <col min="3" max="3" width="42.8515625" style="31" customWidth="1"/>
    <col min="4" max="4" width="23.8515625" style="31" customWidth="1"/>
    <col min="5" max="5" width="10.8515625" style="31" customWidth="1"/>
    <col min="6" max="6" width="40.7109375" style="31" customWidth="1"/>
    <col min="7" max="7" width="18.28125" style="43" customWidth="1"/>
    <col min="8" max="16384" width="9.00390625" style="31" customWidth="1"/>
  </cols>
  <sheetData>
    <row r="1" spans="1:7" s="30" customFormat="1" ht="34.5" customHeight="1">
      <c r="A1" s="50" t="s">
        <v>90</v>
      </c>
      <c r="B1" s="50"/>
      <c r="C1" s="50"/>
      <c r="D1" s="50"/>
      <c r="E1" s="50"/>
      <c r="F1" s="50"/>
      <c r="G1" s="50"/>
    </row>
    <row r="2" spans="1:7" ht="33" customHeight="1">
      <c r="A2" s="14" t="s">
        <v>5</v>
      </c>
      <c r="B2" s="14" t="s">
        <v>6</v>
      </c>
      <c r="C2" s="14" t="s">
        <v>7</v>
      </c>
      <c r="D2" s="14" t="s">
        <v>8</v>
      </c>
      <c r="E2" s="14" t="s">
        <v>9</v>
      </c>
      <c r="F2" s="14" t="s">
        <v>10</v>
      </c>
      <c r="G2" s="14" t="s">
        <v>11</v>
      </c>
    </row>
    <row r="3" spans="1:7" s="33" customFormat="1" ht="92.25" customHeight="1">
      <c r="A3" s="26">
        <v>1</v>
      </c>
      <c r="B3" s="27" t="s">
        <v>193</v>
      </c>
      <c r="C3" s="26" t="s">
        <v>194</v>
      </c>
      <c r="D3" s="26" t="s">
        <v>180</v>
      </c>
      <c r="E3" s="26" t="s">
        <v>181</v>
      </c>
      <c r="F3" s="26" t="s">
        <v>237</v>
      </c>
      <c r="G3" s="26" t="s">
        <v>182</v>
      </c>
    </row>
    <row r="4" spans="1:7" s="33" customFormat="1" ht="92.25" customHeight="1">
      <c r="A4" s="28">
        <v>2</v>
      </c>
      <c r="B4" s="29" t="s">
        <v>183</v>
      </c>
      <c r="C4" s="26" t="s">
        <v>192</v>
      </c>
      <c r="D4" s="28" t="s">
        <v>184</v>
      </c>
      <c r="E4" s="28" t="s">
        <v>185</v>
      </c>
      <c r="F4" s="26" t="s">
        <v>236</v>
      </c>
      <c r="G4" s="28" t="s">
        <v>186</v>
      </c>
    </row>
    <row r="5" spans="1:7" s="30" customFormat="1" ht="27.75" customHeight="1">
      <c r="A5" s="50" t="s">
        <v>91</v>
      </c>
      <c r="B5" s="50"/>
      <c r="C5" s="50"/>
      <c r="D5" s="50"/>
      <c r="E5" s="50"/>
      <c r="F5" s="50"/>
      <c r="G5" s="50"/>
    </row>
    <row r="6" spans="1:256" ht="49.5" customHeight="1">
      <c r="A6" s="16" t="s">
        <v>5</v>
      </c>
      <c r="B6" s="16" t="s">
        <v>6</v>
      </c>
      <c r="C6" s="16" t="s">
        <v>23</v>
      </c>
      <c r="D6" s="14" t="s">
        <v>8</v>
      </c>
      <c r="E6" s="17" t="s">
        <v>24</v>
      </c>
      <c r="F6" s="16" t="s">
        <v>25</v>
      </c>
      <c r="G6" s="17" t="s">
        <v>20</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256" ht="49.5" customHeight="1">
      <c r="A7" s="25">
        <v>1</v>
      </c>
      <c r="B7" s="38" t="s">
        <v>116</v>
      </c>
      <c r="C7" s="18" t="s">
        <v>106</v>
      </c>
      <c r="D7" s="25" t="s">
        <v>117</v>
      </c>
      <c r="E7" s="24" t="s">
        <v>179</v>
      </c>
      <c r="F7" s="18" t="s">
        <v>107</v>
      </c>
      <c r="G7" s="44" t="s">
        <v>160</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ht="60.75" customHeight="1">
      <c r="A8" s="38">
        <v>2</v>
      </c>
      <c r="B8" s="38" t="s">
        <v>232</v>
      </c>
      <c r="C8" s="18" t="s">
        <v>110</v>
      </c>
      <c r="D8" s="25" t="s">
        <v>117</v>
      </c>
      <c r="E8" s="24" t="s">
        <v>179</v>
      </c>
      <c r="F8" s="18" t="s">
        <v>111</v>
      </c>
      <c r="G8" s="45" t="s">
        <v>164</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49.5" customHeight="1">
      <c r="A9" s="38">
        <v>3</v>
      </c>
      <c r="B9" s="25" t="s">
        <v>118</v>
      </c>
      <c r="C9" s="18" t="s">
        <v>102</v>
      </c>
      <c r="D9" s="25" t="s">
        <v>117</v>
      </c>
      <c r="E9" s="24" t="s">
        <v>179</v>
      </c>
      <c r="F9" s="18" t="s">
        <v>103</v>
      </c>
      <c r="G9" s="44" t="s">
        <v>161</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60" customHeight="1">
      <c r="A10" s="38">
        <v>4</v>
      </c>
      <c r="B10" s="25" t="s">
        <v>119</v>
      </c>
      <c r="C10" s="18" t="s">
        <v>108</v>
      </c>
      <c r="D10" s="25" t="s">
        <v>117</v>
      </c>
      <c r="E10" s="24" t="s">
        <v>179</v>
      </c>
      <c r="F10" s="18" t="s">
        <v>109</v>
      </c>
      <c r="G10" s="40" t="s">
        <v>120</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60" customHeight="1">
      <c r="A11" s="38">
        <v>5</v>
      </c>
      <c r="B11" s="38" t="s">
        <v>99</v>
      </c>
      <c r="C11" s="18" t="s">
        <v>104</v>
      </c>
      <c r="D11" s="25" t="s">
        <v>100</v>
      </c>
      <c r="E11" s="24" t="s">
        <v>114</v>
      </c>
      <c r="F11" s="18" t="s">
        <v>105</v>
      </c>
      <c r="G11" s="44" t="s">
        <v>163</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60" customHeight="1">
      <c r="A12" s="38">
        <v>6</v>
      </c>
      <c r="B12" s="15" t="s">
        <v>233</v>
      </c>
      <c r="C12" s="18" t="s">
        <v>113</v>
      </c>
      <c r="D12" s="25" t="s">
        <v>100</v>
      </c>
      <c r="E12" s="24" t="s">
        <v>114</v>
      </c>
      <c r="F12" s="18" t="s">
        <v>112</v>
      </c>
      <c r="G12" s="44" t="s">
        <v>162</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49.5" customHeight="1">
      <c r="A13" s="38">
        <v>7</v>
      </c>
      <c r="B13" s="36" t="s">
        <v>234</v>
      </c>
      <c r="C13" s="36" t="s">
        <v>174</v>
      </c>
      <c r="D13" s="25" t="s">
        <v>188</v>
      </c>
      <c r="E13" s="19" t="s">
        <v>189</v>
      </c>
      <c r="F13" s="36" t="s">
        <v>175</v>
      </c>
      <c r="G13" s="40" t="s">
        <v>190</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49.5" customHeight="1">
      <c r="A14" s="38">
        <v>8</v>
      </c>
      <c r="B14" s="38" t="s">
        <v>200</v>
      </c>
      <c r="C14" s="18" t="s">
        <v>201</v>
      </c>
      <c r="D14" s="42" t="s">
        <v>257</v>
      </c>
      <c r="E14" s="19" t="s">
        <v>223</v>
      </c>
      <c r="F14" s="25" t="s">
        <v>202</v>
      </c>
      <c r="G14" s="44" t="s">
        <v>162</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49.5" customHeight="1">
      <c r="A15" s="38">
        <v>9</v>
      </c>
      <c r="B15" s="38" t="s">
        <v>203</v>
      </c>
      <c r="C15" s="18" t="s">
        <v>204</v>
      </c>
      <c r="D15" s="42" t="s">
        <v>257</v>
      </c>
      <c r="E15" s="19" t="s">
        <v>223</v>
      </c>
      <c r="F15" s="25" t="s">
        <v>205</v>
      </c>
      <c r="G15" s="40" t="s">
        <v>261</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49.5" customHeight="1">
      <c r="A16" s="38">
        <v>10</v>
      </c>
      <c r="B16" s="39" t="s">
        <v>217</v>
      </c>
      <c r="C16" s="37" t="s">
        <v>225</v>
      </c>
      <c r="D16" s="42" t="s">
        <v>188</v>
      </c>
      <c r="E16" s="19" t="s">
        <v>223</v>
      </c>
      <c r="F16" s="25" t="s">
        <v>218</v>
      </c>
      <c r="G16" s="40" t="s">
        <v>266</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49.5" customHeight="1">
      <c r="A17" s="38">
        <v>11</v>
      </c>
      <c r="B17" s="39" t="s">
        <v>209</v>
      </c>
      <c r="C17" s="37" t="s">
        <v>226</v>
      </c>
      <c r="D17" s="42" t="s">
        <v>257</v>
      </c>
      <c r="E17" s="19" t="s">
        <v>223</v>
      </c>
      <c r="F17" s="25" t="s">
        <v>210</v>
      </c>
      <c r="G17" s="40" t="s">
        <v>259</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60" customHeight="1">
      <c r="A18" s="38">
        <v>12</v>
      </c>
      <c r="B18" s="39" t="s">
        <v>213</v>
      </c>
      <c r="C18" s="37" t="s">
        <v>227</v>
      </c>
      <c r="D18" s="42" t="s">
        <v>257</v>
      </c>
      <c r="E18" s="19" t="s">
        <v>223</v>
      </c>
      <c r="F18" s="25" t="s">
        <v>214</v>
      </c>
      <c r="G18" s="40" t="s">
        <v>260</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49.5" customHeight="1">
      <c r="A19" s="38">
        <v>13</v>
      </c>
      <c r="B19" s="39" t="s">
        <v>211</v>
      </c>
      <c r="C19" s="37" t="s">
        <v>228</v>
      </c>
      <c r="D19" s="42" t="s">
        <v>257</v>
      </c>
      <c r="E19" s="19" t="s">
        <v>224</v>
      </c>
      <c r="F19" s="25" t="s">
        <v>212</v>
      </c>
      <c r="G19" s="40" t="s">
        <v>261</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49.5" customHeight="1">
      <c r="A20" s="38">
        <v>14</v>
      </c>
      <c r="B20" s="39" t="s">
        <v>215</v>
      </c>
      <c r="C20" s="37" t="s">
        <v>229</v>
      </c>
      <c r="D20" s="42" t="s">
        <v>257</v>
      </c>
      <c r="E20" s="19" t="s">
        <v>224</v>
      </c>
      <c r="F20" s="25" t="s">
        <v>216</v>
      </c>
      <c r="G20" s="13" t="s">
        <v>262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49.5" customHeight="1">
      <c r="A21" s="38">
        <v>15</v>
      </c>
      <c r="B21" s="39" t="s">
        <v>219</v>
      </c>
      <c r="C21" s="37" t="s">
        <v>230</v>
      </c>
      <c r="D21" s="42" t="s">
        <v>257</v>
      </c>
      <c r="E21" s="19" t="s">
        <v>224</v>
      </c>
      <c r="F21" s="25" t="s">
        <v>220</v>
      </c>
      <c r="G21" s="40" t="s">
        <v>263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49.5" customHeight="1">
      <c r="A22" s="38">
        <v>16</v>
      </c>
      <c r="B22" s="38" t="s">
        <v>235</v>
      </c>
      <c r="C22" s="18" t="s">
        <v>195</v>
      </c>
      <c r="D22" s="42" t="s">
        <v>257</v>
      </c>
      <c r="E22" s="19" t="s">
        <v>224</v>
      </c>
      <c r="F22" s="25" t="s">
        <v>196</v>
      </c>
      <c r="G22" s="40" t="s">
        <v>264</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49.5" customHeight="1">
      <c r="A23" s="38">
        <v>17</v>
      </c>
      <c r="B23" s="38" t="s">
        <v>197</v>
      </c>
      <c r="C23" s="18" t="s">
        <v>198</v>
      </c>
      <c r="D23" s="42" t="s">
        <v>257</v>
      </c>
      <c r="E23" s="19" t="s">
        <v>224</v>
      </c>
      <c r="F23" s="25" t="s">
        <v>199</v>
      </c>
      <c r="G23" s="40" t="s">
        <v>264</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49.5" customHeight="1">
      <c r="A24" s="38">
        <v>18</v>
      </c>
      <c r="B24" s="38" t="s">
        <v>206</v>
      </c>
      <c r="C24" s="18" t="s">
        <v>207</v>
      </c>
      <c r="D24" s="42" t="s">
        <v>257</v>
      </c>
      <c r="E24" s="19" t="s">
        <v>224</v>
      </c>
      <c r="F24" s="25" t="s">
        <v>208</v>
      </c>
      <c r="G24" s="40" t="s">
        <v>261</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49.5" customHeight="1">
      <c r="A25" s="38">
        <v>19</v>
      </c>
      <c r="B25" s="39" t="s">
        <v>221</v>
      </c>
      <c r="C25" s="37" t="s">
        <v>231</v>
      </c>
      <c r="D25" s="19" t="s">
        <v>258</v>
      </c>
      <c r="E25" s="19" t="s">
        <v>224</v>
      </c>
      <c r="F25" s="25" t="s">
        <v>222</v>
      </c>
      <c r="G25" s="40" t="s">
        <v>265</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7" s="30" customFormat="1" ht="31.5" customHeight="1">
      <c r="A26" s="50" t="s">
        <v>256</v>
      </c>
      <c r="B26" s="50"/>
      <c r="C26" s="50"/>
      <c r="D26" s="50"/>
      <c r="E26" s="50"/>
      <c r="F26" s="50"/>
      <c r="G26" s="50"/>
    </row>
    <row r="27" spans="1:7" ht="49.5" customHeight="1">
      <c r="A27" s="20" t="s">
        <v>21</v>
      </c>
      <c r="B27" s="20" t="s">
        <v>22</v>
      </c>
      <c r="C27" s="20" t="s">
        <v>23</v>
      </c>
      <c r="D27" s="20" t="s">
        <v>26</v>
      </c>
      <c r="E27" s="20" t="s">
        <v>27</v>
      </c>
      <c r="F27" s="20" t="s">
        <v>25</v>
      </c>
      <c r="G27" s="21" t="s">
        <v>20</v>
      </c>
    </row>
    <row r="28" spans="1:7" s="34" customFormat="1" ht="49.5" customHeight="1">
      <c r="A28" s="12">
        <v>1</v>
      </c>
      <c r="B28" s="25" t="s">
        <v>165</v>
      </c>
      <c r="C28" s="25" t="s">
        <v>127</v>
      </c>
      <c r="D28" s="13" t="s">
        <v>121</v>
      </c>
      <c r="E28" s="13" t="s">
        <v>122</v>
      </c>
      <c r="F28" s="25" t="s">
        <v>128</v>
      </c>
      <c r="G28" s="13" t="s">
        <v>167</v>
      </c>
    </row>
    <row r="29" spans="1:7" s="34" customFormat="1" ht="49.5" customHeight="1">
      <c r="A29" s="12">
        <v>2</v>
      </c>
      <c r="B29" s="25" t="s">
        <v>170</v>
      </c>
      <c r="C29" s="25" t="s">
        <v>129</v>
      </c>
      <c r="D29" s="13" t="s">
        <v>121</v>
      </c>
      <c r="E29" s="13" t="s">
        <v>122</v>
      </c>
      <c r="F29" s="13" t="s">
        <v>98</v>
      </c>
      <c r="G29" s="45" t="s">
        <v>166</v>
      </c>
    </row>
    <row r="30" spans="1:7" ht="49.5" customHeight="1">
      <c r="A30" s="12">
        <v>3</v>
      </c>
      <c r="B30" s="25" t="s">
        <v>171</v>
      </c>
      <c r="C30" s="25" t="s">
        <v>148</v>
      </c>
      <c r="D30" s="13" t="s">
        <v>121</v>
      </c>
      <c r="E30" s="13" t="s">
        <v>122</v>
      </c>
      <c r="F30" s="13" t="s">
        <v>98</v>
      </c>
      <c r="G30" s="13" t="s">
        <v>123</v>
      </c>
    </row>
    <row r="31" spans="1:7" ht="49.5" customHeight="1">
      <c r="A31" s="12">
        <v>4</v>
      </c>
      <c r="B31" s="25" t="s">
        <v>173</v>
      </c>
      <c r="C31" s="25" t="s">
        <v>172</v>
      </c>
      <c r="D31" s="13" t="s">
        <v>124</v>
      </c>
      <c r="E31" s="13" t="s">
        <v>122</v>
      </c>
      <c r="F31" s="25" t="s">
        <v>141</v>
      </c>
      <c r="G31" s="13" t="s">
        <v>168</v>
      </c>
    </row>
    <row r="32" spans="1:8" ht="90.75" customHeight="1">
      <c r="A32" s="12">
        <v>5</v>
      </c>
      <c r="B32" s="27" t="s">
        <v>125</v>
      </c>
      <c r="C32" s="27" t="s">
        <v>191</v>
      </c>
      <c r="D32" s="27" t="s">
        <v>149</v>
      </c>
      <c r="E32" s="13" t="s">
        <v>169</v>
      </c>
      <c r="F32" s="27" t="s">
        <v>187</v>
      </c>
      <c r="G32" s="42" t="s">
        <v>161</v>
      </c>
      <c r="H32" s="35"/>
    </row>
    <row r="33" spans="1:8" ht="49.5" customHeight="1">
      <c r="A33" s="12">
        <v>6</v>
      </c>
      <c r="B33" s="25" t="s">
        <v>130</v>
      </c>
      <c r="C33" s="25" t="s">
        <v>131</v>
      </c>
      <c r="D33" s="25" t="s">
        <v>133</v>
      </c>
      <c r="E33" s="25" t="s">
        <v>134</v>
      </c>
      <c r="F33" s="25" t="s">
        <v>132</v>
      </c>
      <c r="G33" s="23" t="s">
        <v>150</v>
      </c>
      <c r="H33" s="35"/>
    </row>
    <row r="34" spans="1:7" ht="49.5" customHeight="1">
      <c r="A34" s="12">
        <v>7</v>
      </c>
      <c r="B34" s="25" t="s">
        <v>136</v>
      </c>
      <c r="C34" s="25" t="s">
        <v>135</v>
      </c>
      <c r="D34" s="25" t="s">
        <v>133</v>
      </c>
      <c r="E34" s="25" t="s">
        <v>134</v>
      </c>
      <c r="F34" s="25" t="s">
        <v>137</v>
      </c>
      <c r="G34" s="23" t="s">
        <v>151</v>
      </c>
    </row>
    <row r="35" spans="1:7" ht="49.5" customHeight="1">
      <c r="A35" s="12">
        <v>8</v>
      </c>
      <c r="B35" s="25" t="s">
        <v>138</v>
      </c>
      <c r="C35" s="25" t="s">
        <v>139</v>
      </c>
      <c r="D35" s="25" t="s">
        <v>140</v>
      </c>
      <c r="E35" s="25" t="s">
        <v>134</v>
      </c>
      <c r="F35" s="25" t="s">
        <v>2</v>
      </c>
      <c r="G35" s="23" t="s">
        <v>152</v>
      </c>
    </row>
    <row r="36" spans="1:7" ht="49.5" customHeight="1">
      <c r="A36" s="12">
        <v>9</v>
      </c>
      <c r="B36" s="25" t="s">
        <v>143</v>
      </c>
      <c r="C36" s="25" t="s">
        <v>142</v>
      </c>
      <c r="D36" s="25" t="s">
        <v>126</v>
      </c>
      <c r="E36" s="25" t="s">
        <v>134</v>
      </c>
      <c r="F36" s="25" t="s">
        <v>144</v>
      </c>
      <c r="G36" s="23" t="s">
        <v>153</v>
      </c>
    </row>
    <row r="37" spans="1:7" ht="36.75" customHeight="1">
      <c r="A37" s="12">
        <v>10</v>
      </c>
      <c r="B37" s="25" t="s">
        <v>146</v>
      </c>
      <c r="C37" s="25" t="s">
        <v>145</v>
      </c>
      <c r="D37" s="25" t="s">
        <v>126</v>
      </c>
      <c r="E37" s="25" t="s">
        <v>134</v>
      </c>
      <c r="F37" s="25" t="s">
        <v>147</v>
      </c>
      <c r="G37" s="23" t="s">
        <v>154</v>
      </c>
    </row>
    <row r="38" spans="1:7" s="43" customFormat="1" ht="36.75" customHeight="1">
      <c r="A38" s="22"/>
      <c r="B38" s="50" t="s">
        <v>298</v>
      </c>
      <c r="C38" s="50"/>
      <c r="D38" s="50"/>
      <c r="E38" s="50"/>
      <c r="F38" s="50"/>
      <c r="G38" s="50"/>
    </row>
    <row r="39" spans="1:7" s="34" customFormat="1" ht="29.25" customHeight="1">
      <c r="A39" s="20" t="s">
        <v>21</v>
      </c>
      <c r="B39" s="20" t="s">
        <v>22</v>
      </c>
      <c r="C39" s="20" t="s">
        <v>23</v>
      </c>
      <c r="D39" s="20" t="s">
        <v>26</v>
      </c>
      <c r="E39" s="20" t="s">
        <v>27</v>
      </c>
      <c r="F39" s="20" t="s">
        <v>25</v>
      </c>
      <c r="G39" s="21" t="s">
        <v>20</v>
      </c>
    </row>
    <row r="40" spans="1:7" ht="51" customHeight="1">
      <c r="A40" s="40">
        <v>1</v>
      </c>
      <c r="B40" s="40" t="s">
        <v>178</v>
      </c>
      <c r="C40" s="40" t="s">
        <v>176</v>
      </c>
      <c r="D40" s="52" t="s">
        <v>294</v>
      </c>
      <c r="E40" s="40" t="s">
        <v>177</v>
      </c>
      <c r="F40" s="40" t="s">
        <v>155</v>
      </c>
      <c r="G40" s="40" t="s">
        <v>164</v>
      </c>
    </row>
    <row r="41" spans="1:7" ht="45" customHeight="1">
      <c r="A41" s="22"/>
      <c r="B41" s="50" t="s">
        <v>92</v>
      </c>
      <c r="C41" s="50"/>
      <c r="D41" s="50"/>
      <c r="E41" s="50"/>
      <c r="F41" s="50"/>
      <c r="G41" s="50"/>
    </row>
    <row r="42" spans="1:7" s="43" customFormat="1" ht="45" customHeight="1">
      <c r="A42" s="20" t="s">
        <v>21</v>
      </c>
      <c r="B42" s="20" t="s">
        <v>22</v>
      </c>
      <c r="C42" s="20" t="s">
        <v>23</v>
      </c>
      <c r="D42" s="20" t="s">
        <v>26</v>
      </c>
      <c r="E42" s="20" t="s">
        <v>27</v>
      </c>
      <c r="F42" s="20" t="s">
        <v>25</v>
      </c>
      <c r="G42" s="21" t="s">
        <v>20</v>
      </c>
    </row>
    <row r="43" spans="1:7" s="43" customFormat="1" ht="51" customHeight="1">
      <c r="A43" s="40">
        <v>1</v>
      </c>
      <c r="B43" s="25" t="s">
        <v>95</v>
      </c>
      <c r="C43" s="24" t="s">
        <v>97</v>
      </c>
      <c r="D43" s="24" t="s">
        <v>93</v>
      </c>
      <c r="E43" s="24" t="s">
        <v>94</v>
      </c>
      <c r="F43" s="24" t="s">
        <v>96</v>
      </c>
      <c r="G43" s="40" t="s">
        <v>59</v>
      </c>
    </row>
    <row r="44" spans="1:7" s="43" customFormat="1" ht="45" customHeight="1">
      <c r="A44" s="40">
        <v>2</v>
      </c>
      <c r="B44" s="41" t="s">
        <v>157</v>
      </c>
      <c r="C44" s="41" t="s">
        <v>255</v>
      </c>
      <c r="D44" s="41" t="s">
        <v>158</v>
      </c>
      <c r="E44" s="40" t="s">
        <v>115</v>
      </c>
      <c r="F44" s="42" t="s">
        <v>155</v>
      </c>
      <c r="G44" s="40" t="s">
        <v>156</v>
      </c>
    </row>
    <row r="45" spans="1:7" s="43" customFormat="1" ht="51" customHeight="1">
      <c r="A45" s="40">
        <v>3</v>
      </c>
      <c r="B45" s="42" t="s">
        <v>247</v>
      </c>
      <c r="C45" s="40" t="s">
        <v>248</v>
      </c>
      <c r="D45" s="41" t="s">
        <v>158</v>
      </c>
      <c r="E45" s="40" t="s">
        <v>115</v>
      </c>
      <c r="F45" s="42" t="s">
        <v>249</v>
      </c>
      <c r="G45" s="42" t="s">
        <v>101</v>
      </c>
    </row>
    <row r="46" spans="1:7" s="43" customFormat="1" ht="45" customHeight="1">
      <c r="A46" s="40">
        <v>4</v>
      </c>
      <c r="B46" s="42" t="s">
        <v>253</v>
      </c>
      <c r="C46" s="40" t="s">
        <v>254</v>
      </c>
      <c r="D46" s="41" t="s">
        <v>158</v>
      </c>
      <c r="E46" s="40" t="s">
        <v>115</v>
      </c>
      <c r="F46" s="42" t="s">
        <v>249</v>
      </c>
      <c r="G46" s="42" t="s">
        <v>101</v>
      </c>
    </row>
    <row r="47" spans="1:7" s="43" customFormat="1" ht="51" customHeight="1">
      <c r="A47" s="40">
        <v>5</v>
      </c>
      <c r="B47" s="42" t="s">
        <v>239</v>
      </c>
      <c r="C47" s="40" t="s">
        <v>238</v>
      </c>
      <c r="D47" s="41" t="s">
        <v>158</v>
      </c>
      <c r="E47" s="40" t="s">
        <v>159</v>
      </c>
      <c r="F47" s="42" t="s">
        <v>240</v>
      </c>
      <c r="G47" s="40" t="s">
        <v>267</v>
      </c>
    </row>
    <row r="48" spans="1:7" ht="27">
      <c r="A48" s="40">
        <v>6</v>
      </c>
      <c r="B48" s="42" t="s">
        <v>241</v>
      </c>
      <c r="C48" s="40" t="s">
        <v>242</v>
      </c>
      <c r="D48" s="41" t="s">
        <v>158</v>
      </c>
      <c r="E48" s="40" t="s">
        <v>159</v>
      </c>
      <c r="F48" s="40" t="s">
        <v>243</v>
      </c>
      <c r="G48" s="40" t="s">
        <v>268</v>
      </c>
    </row>
    <row r="49" spans="1:7" ht="27">
      <c r="A49" s="40">
        <v>7</v>
      </c>
      <c r="B49" s="42" t="s">
        <v>244</v>
      </c>
      <c r="C49" s="42" t="s">
        <v>245</v>
      </c>
      <c r="D49" s="41" t="s">
        <v>158</v>
      </c>
      <c r="E49" s="42" t="s">
        <v>295</v>
      </c>
      <c r="F49" s="42" t="s">
        <v>246</v>
      </c>
      <c r="G49" s="42" t="s">
        <v>269</v>
      </c>
    </row>
    <row r="50" spans="1:7" ht="45" customHeight="1">
      <c r="A50" s="40">
        <v>8</v>
      </c>
      <c r="B50" s="48" t="s">
        <v>250</v>
      </c>
      <c r="C50" s="19" t="s">
        <v>251</v>
      </c>
      <c r="D50" s="49" t="s">
        <v>158</v>
      </c>
      <c r="E50" s="48" t="s">
        <v>295</v>
      </c>
      <c r="F50" s="19" t="s">
        <v>252</v>
      </c>
      <c r="G50" s="19" t="s">
        <v>270</v>
      </c>
    </row>
    <row r="51" spans="1:7" ht="51" customHeight="1">
      <c r="A51" s="40">
        <v>9</v>
      </c>
      <c r="B51" s="46" t="s">
        <v>272</v>
      </c>
      <c r="C51" s="47" t="s">
        <v>296</v>
      </c>
      <c r="D51" s="46" t="s">
        <v>278</v>
      </c>
      <c r="E51" s="46" t="s">
        <v>276</v>
      </c>
      <c r="F51" s="46" t="s">
        <v>273</v>
      </c>
      <c r="G51" s="48" t="s">
        <v>101</v>
      </c>
    </row>
    <row r="52" spans="1:7" ht="45" customHeight="1">
      <c r="A52" s="40">
        <v>10</v>
      </c>
      <c r="B52" s="48" t="s">
        <v>274</v>
      </c>
      <c r="C52" s="48" t="s">
        <v>297</v>
      </c>
      <c r="D52" s="46" t="s">
        <v>278</v>
      </c>
      <c r="E52" s="48" t="s">
        <v>159</v>
      </c>
      <c r="F52" s="48" t="s">
        <v>275</v>
      </c>
      <c r="G52" s="48" t="s">
        <v>277</v>
      </c>
    </row>
    <row r="53" spans="1:7" ht="51" customHeight="1">
      <c r="A53" s="40">
        <v>11</v>
      </c>
      <c r="B53" s="46" t="s">
        <v>280</v>
      </c>
      <c r="C53" s="46" t="s">
        <v>281</v>
      </c>
      <c r="D53" s="46" t="s">
        <v>279</v>
      </c>
      <c r="E53" s="46" t="s">
        <v>282</v>
      </c>
      <c r="F53" s="46" t="s">
        <v>271</v>
      </c>
      <c r="G53" s="48" t="s">
        <v>101</v>
      </c>
    </row>
    <row r="54" spans="1:7" ht="45" customHeight="1">
      <c r="A54" s="40">
        <v>12</v>
      </c>
      <c r="B54" s="46" t="s">
        <v>283</v>
      </c>
      <c r="C54" s="46" t="s">
        <v>284</v>
      </c>
      <c r="D54" s="46" t="s">
        <v>279</v>
      </c>
      <c r="E54" s="46" t="s">
        <v>282</v>
      </c>
      <c r="F54" s="46" t="s">
        <v>271</v>
      </c>
      <c r="G54" s="48" t="s">
        <v>101</v>
      </c>
    </row>
    <row r="55" spans="1:7" ht="43.5" customHeight="1">
      <c r="A55" s="40">
        <v>13</v>
      </c>
      <c r="B55" s="46" t="s">
        <v>285</v>
      </c>
      <c r="C55" s="46" t="s">
        <v>286</v>
      </c>
      <c r="D55" s="46" t="s">
        <v>279</v>
      </c>
      <c r="E55" s="46" t="s">
        <v>282</v>
      </c>
      <c r="F55" s="46" t="s">
        <v>271</v>
      </c>
      <c r="G55" s="48" t="s">
        <v>101</v>
      </c>
    </row>
    <row r="56" spans="1:7" ht="27">
      <c r="A56" s="40">
        <v>14</v>
      </c>
      <c r="B56" s="46" t="s">
        <v>287</v>
      </c>
      <c r="C56" s="46" t="s">
        <v>288</v>
      </c>
      <c r="D56" s="46" t="s">
        <v>279</v>
      </c>
      <c r="E56" s="46" t="s">
        <v>282</v>
      </c>
      <c r="F56" s="46" t="s">
        <v>271</v>
      </c>
      <c r="G56" s="48" t="s">
        <v>101</v>
      </c>
    </row>
    <row r="57" spans="1:7" ht="40.5">
      <c r="A57" s="40">
        <v>15</v>
      </c>
      <c r="B57" s="46" t="s">
        <v>289</v>
      </c>
      <c r="C57" s="46" t="s">
        <v>290</v>
      </c>
      <c r="D57" s="46" t="s">
        <v>279</v>
      </c>
      <c r="E57" s="46" t="s">
        <v>291</v>
      </c>
      <c r="F57" s="46" t="s">
        <v>271</v>
      </c>
      <c r="G57" s="48" t="s">
        <v>101</v>
      </c>
    </row>
    <row r="58" spans="1:7" ht="27">
      <c r="A58" s="40">
        <v>16</v>
      </c>
      <c r="B58" s="46" t="s">
        <v>292</v>
      </c>
      <c r="C58" s="46" t="s">
        <v>293</v>
      </c>
      <c r="D58" s="46" t="s">
        <v>279</v>
      </c>
      <c r="E58" s="46" t="s">
        <v>291</v>
      </c>
      <c r="F58" s="46" t="s">
        <v>271</v>
      </c>
      <c r="G58" s="48" t="s">
        <v>101</v>
      </c>
    </row>
  </sheetData>
  <sheetProtection/>
  <mergeCells count="5">
    <mergeCell ref="A1:G1"/>
    <mergeCell ref="A26:G26"/>
    <mergeCell ref="B41:G41"/>
    <mergeCell ref="A5:G5"/>
    <mergeCell ref="B38:G38"/>
  </mergeCells>
  <conditionalFormatting sqref="C51">
    <cfRule type="expression" priority="1" dxfId="0" stopIfTrue="1">
      <formula>AND(COUNTIF($B:$B,C51)&gt;1,NOT(ISBLANK(C51)))</formula>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5">
      <selection activeCell="B25" sqref="B25"/>
    </sheetView>
  </sheetViews>
  <sheetFormatPr defaultColWidth="9.140625" defaultRowHeight="15"/>
  <cols>
    <col min="1" max="1" width="9.00390625" style="7" customWidth="1"/>
    <col min="2" max="2" width="33.00390625" style="7" customWidth="1"/>
    <col min="3" max="3" width="20.421875" style="7" customWidth="1"/>
    <col min="4" max="4" width="19.8515625" style="7" customWidth="1"/>
    <col min="5" max="5" width="11.421875" style="7" customWidth="1"/>
    <col min="6" max="6" width="19.00390625" style="7" customWidth="1"/>
    <col min="7" max="7" width="12.421875" style="7" customWidth="1"/>
    <col min="8" max="16384" width="9.00390625" style="7" customWidth="1"/>
  </cols>
  <sheetData>
    <row r="1" ht="13.5">
      <c r="B1" s="7" t="s">
        <v>89</v>
      </c>
    </row>
    <row r="2" spans="1:7" ht="14.25">
      <c r="A2" s="1" t="s">
        <v>5</v>
      </c>
      <c r="B2" s="1" t="s">
        <v>6</v>
      </c>
      <c r="C2" s="1" t="s">
        <v>7</v>
      </c>
      <c r="D2" s="1" t="s">
        <v>8</v>
      </c>
      <c r="E2" s="1" t="s">
        <v>9</v>
      </c>
      <c r="F2" s="1" t="s">
        <v>10</v>
      </c>
      <c r="G2" s="1" t="s">
        <v>11</v>
      </c>
    </row>
    <row r="3" spans="1:7" ht="27">
      <c r="A3" s="4">
        <v>1</v>
      </c>
      <c r="B3" s="5" t="s">
        <v>67</v>
      </c>
      <c r="C3" s="5" t="s">
        <v>65</v>
      </c>
      <c r="D3" s="4" t="s">
        <v>0</v>
      </c>
      <c r="E3" s="4" t="s">
        <v>1</v>
      </c>
      <c r="F3" s="5" t="s">
        <v>2</v>
      </c>
      <c r="G3" s="6" t="s">
        <v>54</v>
      </c>
    </row>
    <row r="4" spans="1:7" ht="40.5">
      <c r="A4" s="4">
        <v>2</v>
      </c>
      <c r="B4" s="5" t="s">
        <v>68</v>
      </c>
      <c r="C4" s="5" t="s">
        <v>45</v>
      </c>
      <c r="D4" s="4" t="s">
        <v>3</v>
      </c>
      <c r="E4" s="4" t="s">
        <v>1</v>
      </c>
      <c r="F4" s="5" t="s">
        <v>46</v>
      </c>
      <c r="G4" s="8" t="s">
        <v>56</v>
      </c>
    </row>
    <row r="5" spans="1:7" ht="67.5">
      <c r="A5" s="4">
        <v>3</v>
      </c>
      <c r="B5" s="5" t="s">
        <v>75</v>
      </c>
      <c r="C5" s="5" t="s">
        <v>12</v>
      </c>
      <c r="D5" s="4" t="s">
        <v>4</v>
      </c>
      <c r="E5" s="4" t="s">
        <v>1</v>
      </c>
      <c r="F5" s="5" t="s">
        <v>47</v>
      </c>
      <c r="G5" s="4" t="s">
        <v>60</v>
      </c>
    </row>
    <row r="6" spans="1:7" ht="148.5">
      <c r="A6" s="4">
        <v>4</v>
      </c>
      <c r="B6" s="5" t="s">
        <v>69</v>
      </c>
      <c r="C6" s="5" t="s">
        <v>70</v>
      </c>
      <c r="D6" s="4" t="s">
        <v>4</v>
      </c>
      <c r="E6" s="4" t="s">
        <v>66</v>
      </c>
      <c r="F6" s="5" t="s">
        <v>48</v>
      </c>
      <c r="G6" s="4" t="s">
        <v>56</v>
      </c>
    </row>
    <row r="7" spans="1:7" ht="67.5">
      <c r="A7" s="4">
        <v>5</v>
      </c>
      <c r="B7" s="5" t="s">
        <v>71</v>
      </c>
      <c r="C7" s="5" t="s">
        <v>72</v>
      </c>
      <c r="D7" s="4" t="s">
        <v>4</v>
      </c>
      <c r="E7" s="4" t="s">
        <v>1</v>
      </c>
      <c r="F7" s="5" t="s">
        <v>49</v>
      </c>
      <c r="G7" s="6" t="s">
        <v>61</v>
      </c>
    </row>
    <row r="8" spans="1:7" ht="27">
      <c r="A8" s="4">
        <v>6</v>
      </c>
      <c r="B8" s="9" t="s">
        <v>73</v>
      </c>
      <c r="C8" s="5" t="s">
        <v>74</v>
      </c>
      <c r="D8" s="10" t="s">
        <v>28</v>
      </c>
      <c r="E8" s="10" t="s">
        <v>29</v>
      </c>
      <c r="F8" s="11" t="s">
        <v>30</v>
      </c>
      <c r="G8" s="6" t="s">
        <v>60</v>
      </c>
    </row>
    <row r="9" ht="94.5" customHeight="1"/>
    <row r="10" spans="1:7" ht="25.5">
      <c r="A10" s="51" t="s">
        <v>62</v>
      </c>
      <c r="B10" s="51"/>
      <c r="C10" s="51"/>
      <c r="D10" s="51"/>
      <c r="E10" s="51"/>
      <c r="F10" s="51"/>
      <c r="G10" s="51"/>
    </row>
    <row r="11" spans="1:7" ht="14.25">
      <c r="A11" s="3" t="s">
        <v>5</v>
      </c>
      <c r="B11" s="3" t="s">
        <v>6</v>
      </c>
      <c r="C11" s="3" t="s">
        <v>23</v>
      </c>
      <c r="D11" s="2" t="s">
        <v>8</v>
      </c>
      <c r="E11" s="3" t="s">
        <v>24</v>
      </c>
      <c r="F11" s="3" t="s">
        <v>25</v>
      </c>
      <c r="G11" s="3" t="s">
        <v>20</v>
      </c>
    </row>
    <row r="12" spans="1:7" ht="54">
      <c r="A12" s="4">
        <v>1</v>
      </c>
      <c r="B12" s="5" t="s">
        <v>76</v>
      </c>
      <c r="C12" s="5" t="s">
        <v>31</v>
      </c>
      <c r="D12" s="4" t="s">
        <v>50</v>
      </c>
      <c r="E12" s="4" t="s">
        <v>32</v>
      </c>
      <c r="F12" s="5" t="s">
        <v>2</v>
      </c>
      <c r="G12" s="6" t="s">
        <v>54</v>
      </c>
    </row>
    <row r="13" spans="1:7" ht="54">
      <c r="A13" s="4">
        <v>2</v>
      </c>
      <c r="B13" s="5" t="s">
        <v>77</v>
      </c>
      <c r="C13" s="5" t="s">
        <v>33</v>
      </c>
      <c r="D13" s="4" t="s">
        <v>51</v>
      </c>
      <c r="E13" s="4" t="s">
        <v>34</v>
      </c>
      <c r="F13" s="5" t="s">
        <v>13</v>
      </c>
      <c r="G13" s="6" t="s">
        <v>55</v>
      </c>
    </row>
    <row r="14" spans="1:7" ht="81">
      <c r="A14" s="4">
        <v>3</v>
      </c>
      <c r="B14" s="5" t="s">
        <v>78</v>
      </c>
      <c r="C14" s="5" t="s">
        <v>79</v>
      </c>
      <c r="D14" s="4" t="s">
        <v>51</v>
      </c>
      <c r="E14" s="4" t="s">
        <v>35</v>
      </c>
      <c r="F14" s="5" t="s">
        <v>14</v>
      </c>
      <c r="G14" s="6" t="s">
        <v>56</v>
      </c>
    </row>
    <row r="15" spans="1:7" ht="135">
      <c r="A15" s="4">
        <v>4</v>
      </c>
      <c r="B15" s="5" t="s">
        <v>80</v>
      </c>
      <c r="C15" s="5" t="s">
        <v>36</v>
      </c>
      <c r="D15" s="4" t="s">
        <v>51</v>
      </c>
      <c r="E15" s="4" t="s">
        <v>34</v>
      </c>
      <c r="F15" s="5" t="s">
        <v>15</v>
      </c>
      <c r="G15" s="6" t="s">
        <v>57</v>
      </c>
    </row>
    <row r="16" spans="1:7" ht="54">
      <c r="A16" s="4">
        <v>5</v>
      </c>
      <c r="B16" s="5" t="s">
        <v>81</v>
      </c>
      <c r="C16" s="5" t="s">
        <v>37</v>
      </c>
      <c r="D16" s="4" t="s">
        <v>52</v>
      </c>
      <c r="E16" s="4" t="s">
        <v>34</v>
      </c>
      <c r="F16" s="5" t="s">
        <v>16</v>
      </c>
      <c r="G16" s="6" t="s">
        <v>38</v>
      </c>
    </row>
    <row r="17" spans="1:7" ht="40.5">
      <c r="A17" s="4">
        <v>6</v>
      </c>
      <c r="B17" s="5" t="s">
        <v>82</v>
      </c>
      <c r="C17" s="5" t="s">
        <v>83</v>
      </c>
      <c r="D17" s="4" t="s">
        <v>53</v>
      </c>
      <c r="E17" s="4" t="s">
        <v>39</v>
      </c>
      <c r="F17" s="5" t="s">
        <v>17</v>
      </c>
      <c r="G17" s="6" t="s">
        <v>58</v>
      </c>
    </row>
    <row r="18" spans="1:7" ht="40.5">
      <c r="A18" s="4">
        <v>7</v>
      </c>
      <c r="B18" s="5" t="s">
        <v>84</v>
      </c>
      <c r="C18" s="5" t="s">
        <v>40</v>
      </c>
      <c r="D18" s="4" t="s">
        <v>53</v>
      </c>
      <c r="E18" s="4" t="s">
        <v>39</v>
      </c>
      <c r="F18" s="5" t="s">
        <v>18</v>
      </c>
      <c r="G18" s="6" t="s">
        <v>38</v>
      </c>
    </row>
    <row r="19" spans="1:7" ht="40.5">
      <c r="A19" s="4">
        <v>8</v>
      </c>
      <c r="B19" s="5" t="s">
        <v>85</v>
      </c>
      <c r="C19" s="5" t="s">
        <v>41</v>
      </c>
      <c r="D19" s="4" t="s">
        <v>50</v>
      </c>
      <c r="E19" s="4" t="s">
        <v>39</v>
      </c>
      <c r="F19" s="5" t="s">
        <v>19</v>
      </c>
      <c r="G19" s="6" t="s">
        <v>38</v>
      </c>
    </row>
    <row r="20" spans="1:7" ht="40.5">
      <c r="A20" s="4">
        <v>9</v>
      </c>
      <c r="B20" s="5" t="s">
        <v>86</v>
      </c>
      <c r="C20" s="5" t="s">
        <v>87</v>
      </c>
      <c r="D20" s="4" t="s">
        <v>52</v>
      </c>
      <c r="E20" s="4" t="s">
        <v>42</v>
      </c>
      <c r="F20" s="5" t="s">
        <v>2</v>
      </c>
      <c r="G20" s="6" t="s">
        <v>43</v>
      </c>
    </row>
    <row r="21" spans="1:7" ht="34.5" customHeight="1">
      <c r="A21" s="4">
        <v>10</v>
      </c>
      <c r="B21" s="5" t="s">
        <v>88</v>
      </c>
      <c r="C21" s="5" t="s">
        <v>44</v>
      </c>
      <c r="D21" s="4" t="s">
        <v>52</v>
      </c>
      <c r="E21" s="4" t="s">
        <v>42</v>
      </c>
      <c r="F21" s="5" t="s">
        <v>2</v>
      </c>
      <c r="G21" s="6" t="s">
        <v>59</v>
      </c>
    </row>
    <row r="22" spans="1:7" ht="38.25" customHeight="1">
      <c r="A22" s="4">
        <v>11</v>
      </c>
      <c r="B22" s="5"/>
      <c r="C22" s="5" t="s">
        <v>64</v>
      </c>
      <c r="D22" s="4"/>
      <c r="E22" s="4" t="s">
        <v>63</v>
      </c>
      <c r="F22" s="5"/>
      <c r="G22" s="6"/>
    </row>
  </sheetData>
  <sheetProtection/>
  <mergeCells count="1">
    <mergeCell ref="A10:G10"/>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2016-03-14T02:14:40Z</dcterms:modified>
  <cp:category/>
  <cp:version/>
  <cp:contentType/>
  <cp:contentStatus/>
</cp:coreProperties>
</file>