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<sst xmlns="http://schemas.openxmlformats.org/spreadsheetml/2006/main" count="379" uniqueCount="316">
  <si>
    <t>2018年度科研立项情况登记表</t>
  </si>
  <si>
    <t>序号</t>
  </si>
  <si>
    <t>项目名称</t>
  </si>
  <si>
    <t>负责人</t>
  </si>
  <si>
    <t>起止年限               (XXXX----XXXX）</t>
  </si>
  <si>
    <t>总经费 (万元）</t>
  </si>
  <si>
    <t>项目来源</t>
  </si>
  <si>
    <t>批准编号</t>
  </si>
  <si>
    <t>备注</t>
  </si>
  <si>
    <t>乡村振兴战略实施的“软治理”路径研究</t>
  </si>
  <si>
    <t>孔德斌</t>
  </si>
  <si>
    <t>2018-2021</t>
  </si>
  <si>
    <t>国家社科基金项目</t>
  </si>
  <si>
    <t>18BZZ109</t>
  </si>
  <si>
    <t>改革四十年农村居民家庭消费行为嬗变及供需协同政策研究</t>
  </si>
  <si>
    <t>田珍</t>
  </si>
  <si>
    <t>2018-2021</t>
  </si>
  <si>
    <t>国家社科基金项目</t>
  </si>
  <si>
    <t>18BJL004</t>
  </si>
  <si>
    <t>供给体系质量提升的地方政府经济行为途径研究</t>
  </si>
  <si>
    <t>时磊</t>
  </si>
  <si>
    <t>18BJL044</t>
  </si>
  <si>
    <t>中晚期马克思政治哲学思想的演变过程与基本范式研究</t>
  </si>
  <si>
    <t>熊登榜</t>
  </si>
  <si>
    <t>2018——2022</t>
  </si>
  <si>
    <t>18BZX006</t>
  </si>
  <si>
    <t>四十年来我国农地经营主体嬗变矛盾及其治理研究</t>
  </si>
  <si>
    <t>王兴稳</t>
  </si>
  <si>
    <t>18BJY128</t>
  </si>
  <si>
    <t>基于深度学习的期货市场系统性风险监测模型研究及实现</t>
  </si>
  <si>
    <t>沈虹</t>
  </si>
  <si>
    <t>2019-2021</t>
  </si>
  <si>
    <t>国家自然科学基金</t>
  </si>
  <si>
    <t>完善农村承包地“三权”分置研究（子课题2                                                                              ）</t>
  </si>
  <si>
    <t>钱忠好</t>
  </si>
  <si>
    <t>2018-2019</t>
  </si>
  <si>
    <t>全国哲学社会科学规划办公室</t>
  </si>
  <si>
    <t>18VSJ060</t>
  </si>
  <si>
    <t>子课题负责人</t>
  </si>
  <si>
    <t>长江经济带耕地保护生态补偿机制构建与政策创新研究（子课题4）</t>
  </si>
  <si>
    <t>钱忠好</t>
  </si>
  <si>
    <t>2019-2022</t>
  </si>
  <si>
    <t>全国哲学社会科学规划办公室</t>
  </si>
  <si>
    <t>18ZDA054</t>
  </si>
  <si>
    <t>“社会技术”支撑江苏乡村振兴的路径研究</t>
  </si>
  <si>
    <t>江苏省软科学研究计划一般项目</t>
  </si>
  <si>
    <t>BR2018024</t>
  </si>
  <si>
    <t>大运河文化带扬州段示范实践研究</t>
  </si>
  <si>
    <t>黄杰</t>
  </si>
  <si>
    <t>2018-2019</t>
  </si>
  <si>
    <t>江苏省社科基金</t>
  </si>
  <si>
    <t xml:space="preserve">   18XZB008</t>
  </si>
  <si>
    <t>江苏社区居民环境责任行为分析与干预策略研究</t>
  </si>
  <si>
    <t>陈景岭</t>
  </si>
  <si>
    <t>江苏省社科基金一般项目</t>
  </si>
  <si>
    <t>农业绿色发展水平测度与提升路径研究</t>
  </si>
  <si>
    <t>牛刚</t>
  </si>
  <si>
    <t>自筹</t>
  </si>
  <si>
    <t>国务院第三次全国农业普查领导小组办公室</t>
  </si>
  <si>
    <t>ZC10</t>
  </si>
  <si>
    <t>加快江苏省开发区产业从生产制造型向生产服务型转变研究</t>
  </si>
  <si>
    <t>谭洪波</t>
  </si>
  <si>
    <t>江苏省决策咨询研究基地项目</t>
  </si>
  <si>
    <t>新型职业农民教育培训的精准实施研究</t>
  </si>
  <si>
    <t>徐静</t>
  </si>
  <si>
    <t>2018-2020</t>
  </si>
  <si>
    <t>学校配套</t>
  </si>
  <si>
    <t>江苏省教育科学“十三五”规划课题</t>
  </si>
  <si>
    <t>C-b/2018/03/04</t>
  </si>
  <si>
    <t>乡村振兴战略背景下江苏新型农村集体经济实现机制与政策协同研究</t>
  </si>
  <si>
    <t>许增巍</t>
  </si>
  <si>
    <t>2018.12-2019.8</t>
  </si>
  <si>
    <t>江苏省决策咨询研究基地江苏苏中发展研究基地2018年省级开放课题</t>
  </si>
  <si>
    <t>财税激励政策对企业研发投入促进机制：财务资源视角</t>
  </si>
  <si>
    <t>李志斌</t>
  </si>
  <si>
    <t>2018-2019</t>
  </si>
  <si>
    <t>江苏省软科学</t>
  </si>
  <si>
    <t>BR2018023</t>
  </si>
  <si>
    <t>扬州消费者在网络订餐过程中的食品安全风险感知及其消费行为研究</t>
  </si>
  <si>
    <t>崔彬</t>
  </si>
  <si>
    <t>2018-2018</t>
  </si>
  <si>
    <t>扬州市2018年度市级社科重点项目</t>
  </si>
  <si>
    <t>扬州乡村振兴战略研究</t>
  </si>
  <si>
    <t>徐美银</t>
  </si>
  <si>
    <t>2018.01-2018.12</t>
  </si>
  <si>
    <t>扬州市市级社科重点课题项目</t>
  </si>
  <si>
    <t>在国家和省重大战略中寻找扬州定位</t>
  </si>
  <si>
    <t>2018.1-2018.12</t>
  </si>
  <si>
    <t>市委宣传部 市社科联</t>
  </si>
  <si>
    <t>YZ201801—2</t>
  </si>
  <si>
    <t>关于擦亮和扬州扬州服务城市品牌的路径研究</t>
  </si>
  <si>
    <t>YZ201801—11</t>
  </si>
  <si>
    <t>扬州市特色现代化产业集群建设研究</t>
  </si>
  <si>
    <t>方玲</t>
  </si>
  <si>
    <t>2018.04-2018.11</t>
  </si>
  <si>
    <t>扬州市社科重点项目</t>
  </si>
  <si>
    <t>无</t>
  </si>
  <si>
    <t>基于双重风险认知的社会公众环境责任行为分析与干预策略研究</t>
  </si>
  <si>
    <t>江苏高校哲学社会科学研究重点项目</t>
  </si>
  <si>
    <t xml:space="preserve">2018SJZDI083 </t>
  </si>
  <si>
    <t>扬州科技产业发展模式及支持政策研究</t>
  </si>
  <si>
    <t>顾建强</t>
  </si>
  <si>
    <t>扬州市科协软科学研究课题</t>
  </si>
  <si>
    <t>组织敏捷性导向的新型农业经营主体电子商务能力培育研究</t>
  </si>
  <si>
    <t>2018-2018</t>
  </si>
  <si>
    <t>乡村振兴专项</t>
  </si>
  <si>
    <t>乡村振兴背景下扬州市现代农业转型发展研究</t>
  </si>
  <si>
    <t>金峰</t>
  </si>
  <si>
    <t>2018.07-2018.12</t>
  </si>
  <si>
    <t>扬州市科协软科学项目</t>
  </si>
  <si>
    <t>江苏企业构建全球化科技创新网络的对策研究</t>
  </si>
  <si>
    <t>李康宏</t>
  </si>
  <si>
    <t>2019-2020</t>
  </si>
  <si>
    <t>江苏省教育厅高校哲学社会科学研究基金项目</t>
  </si>
  <si>
    <t>2018SJA1128</t>
  </si>
  <si>
    <t>个人-团队匹配对知识型员工建言行为的影响机制研究</t>
  </si>
  <si>
    <t>罗兴鹏</t>
  </si>
  <si>
    <t>2018-2020</t>
  </si>
  <si>
    <t>江苏省教育厅高校哲学社会科学研究基金项目</t>
  </si>
  <si>
    <t>2018SJA1129</t>
  </si>
  <si>
    <t>扬州市“十三五”期间产业转型升级与创新型科技人才集聚的协同发展研究</t>
  </si>
  <si>
    <t>罗兴鹏</t>
  </si>
  <si>
    <t>2018-2018</t>
  </si>
  <si>
    <t>扬州市宜居社区评估指标体系研究</t>
  </si>
  <si>
    <t>聂继凯</t>
  </si>
  <si>
    <t>2018.06-2018.12</t>
  </si>
  <si>
    <t>扬州市科协软科学研究课题</t>
  </si>
  <si>
    <t>扬州市智慧旅游中公共服务供给机制研究</t>
  </si>
  <si>
    <t>邵娜</t>
  </si>
  <si>
    <t>扬州市科协软科学项目</t>
  </si>
  <si>
    <t>不同情境下产学合作技术创新策略与收益分配博弈研究</t>
  </si>
  <si>
    <t>苏先娜</t>
  </si>
  <si>
    <t>2018.7-2020.8</t>
  </si>
  <si>
    <t>江苏高校哲学社会科学研究基金项目</t>
  </si>
  <si>
    <t>2018SJA1130</t>
  </si>
  <si>
    <t>基于区域物流一体化的扬子江城市群一体化发展研究</t>
  </si>
  <si>
    <t>徐静</t>
  </si>
  <si>
    <t>扬州市软科学项目</t>
  </si>
  <si>
    <t>YZ2018174</t>
  </si>
  <si>
    <t>扬州生鲜农产品供给侧结构性改革研究</t>
  </si>
  <si>
    <t>徐静</t>
  </si>
  <si>
    <t>2018.8-2018.11</t>
  </si>
  <si>
    <t>扬州市社科重点</t>
  </si>
  <si>
    <t>传统农业转型背景下中部乡村振兴发展的政策建议——以河南省桃林镇为例</t>
  </si>
  <si>
    <t>2018.9-2018.11</t>
  </si>
  <si>
    <t>乡村振兴专项</t>
  </si>
  <si>
    <t>扬州市生鲜农产品有效供给问题及对策</t>
  </si>
  <si>
    <t>2018.9-2018.11</t>
  </si>
  <si>
    <t>乡村振兴专项</t>
  </si>
  <si>
    <t>绿色发展理念下江苏农村生活垃圾集中处理协同治理机制构建与绩效评价</t>
  </si>
  <si>
    <t>许增巍</t>
  </si>
  <si>
    <t>2018.8-2019.7</t>
  </si>
  <si>
    <t>江苏高校哲学社会科学研究基金项目</t>
  </si>
  <si>
    <t>2018SJA1146</t>
  </si>
  <si>
    <t>扬州市高质量文化建设途径研究</t>
  </si>
  <si>
    <t>张斌</t>
  </si>
  <si>
    <t>2018年度扬州市中国特色社会主义理论研究中心重点</t>
  </si>
  <si>
    <t>YZ201814</t>
  </si>
  <si>
    <t>扬州市集聚高端人才对策研究</t>
  </si>
  <si>
    <t>2018-2018</t>
  </si>
  <si>
    <t>2018年度扬州市中国特色社会主义理论研究中心重大课题</t>
  </si>
  <si>
    <t>YZ201801-9</t>
  </si>
  <si>
    <t>增值税税率下调对扬州市制造业的影响</t>
  </si>
  <si>
    <t>张斌</t>
  </si>
  <si>
    <t>2018-2019</t>
  </si>
  <si>
    <t>创新生态系统多元主体间知识协同演化模式研究</t>
  </si>
  <si>
    <t>张鹏</t>
  </si>
  <si>
    <t>江苏高校哲学社会科学研究基金项目</t>
  </si>
  <si>
    <t>2018SJA1131</t>
  </si>
  <si>
    <t>扬州科技产业综合体发展模式及支持政策研究</t>
  </si>
  <si>
    <t>薛庆根</t>
  </si>
  <si>
    <t>2018-2019</t>
  </si>
  <si>
    <t>扬州市软科学项目</t>
  </si>
  <si>
    <t>YZ2018172</t>
  </si>
  <si>
    <t>江苏新型农业经营主体科技需求与科技服务供给问题研究</t>
  </si>
  <si>
    <t>薛庆根</t>
  </si>
  <si>
    <t>2018.9-12</t>
  </si>
  <si>
    <t>江苏省农委软科学</t>
  </si>
  <si>
    <t>18ASS033</t>
  </si>
  <si>
    <t>种类视角下的农产品进口与福利研究</t>
  </si>
  <si>
    <t>张玉娥</t>
  </si>
  <si>
    <t>2018-2020</t>
  </si>
  <si>
    <t>江苏高校哲学社会科学研究基金项目</t>
  </si>
  <si>
    <t>2018SJA1147</t>
  </si>
  <si>
    <t>乡村振兴战略背景下扬州农业供给侧改革研究</t>
  </si>
  <si>
    <t>扬州市哲学社会科学界联合会
市级社科重点课题立项项目</t>
  </si>
  <si>
    <t>扬州农户生活状况及家庭结构变动研究</t>
  </si>
  <si>
    <t>邢大伟</t>
  </si>
  <si>
    <t>2018.8-12</t>
  </si>
  <si>
    <t>扬州市统计局</t>
  </si>
  <si>
    <t>乡村振兴战略下农民福利增进研究</t>
  </si>
  <si>
    <t>邢大伟</t>
  </si>
  <si>
    <t>2018年度扬州大学乡村振兴专项基金项目</t>
  </si>
  <si>
    <t>扬州园林企业发展研究</t>
  </si>
  <si>
    <t>2018.10-2019.12</t>
  </si>
  <si>
    <t>扬州市园林科学与工程研究院</t>
  </si>
  <si>
    <t>YL2018003</t>
  </si>
  <si>
    <t xml:space="preserve"> 拆迁安置型社区的治理创新研究：以文昌花园社区为例</t>
  </si>
  <si>
    <t>李春来</t>
  </si>
  <si>
    <t>YZ2018176</t>
  </si>
  <si>
    <t>申报单位非本院</t>
  </si>
  <si>
    <t>扬州市高层次人才集聚对策研究</t>
  </si>
  <si>
    <t>张斌</t>
  </si>
  <si>
    <t>2018-2019</t>
  </si>
  <si>
    <t>市哲学社会科学界联合会</t>
  </si>
  <si>
    <t>国际差异视角下地方税体系构建研究</t>
  </si>
  <si>
    <t>潘修中</t>
  </si>
  <si>
    <t>江苏省高校哲学社会科学项目</t>
  </si>
  <si>
    <t>2018SJA1143</t>
  </si>
  <si>
    <t>能耗规制对企业创新影响评估：适度区间与政策优化</t>
  </si>
  <si>
    <t>汤学良</t>
  </si>
  <si>
    <t>扬州市软科学</t>
  </si>
  <si>
    <t>SRK2018000070</t>
  </si>
  <si>
    <t>环境压力向企业创新动力转换：环境规制类型与强度的视角</t>
  </si>
  <si>
    <t>扬州市科协软科学</t>
  </si>
  <si>
    <t>扬州市高新区经济创新发展研究</t>
  </si>
  <si>
    <t>刘德妍</t>
  </si>
  <si>
    <t>2019.1-2019.12</t>
  </si>
  <si>
    <t>苏中发展研究院</t>
  </si>
  <si>
    <t xml:space="preserve">szf201802 </t>
  </si>
  <si>
    <t>江苏中外合作产业园的创新发展及其对扬州的借鉴意义</t>
  </si>
  <si>
    <t>汤学良</t>
  </si>
  <si>
    <t>szfz201801</t>
  </si>
  <si>
    <t>江苏小农户衔接现代农业的路径研究</t>
  </si>
  <si>
    <t>韩宏华</t>
  </si>
  <si>
    <t>2017.11--2018.11</t>
  </si>
  <si>
    <t>江苏省农委</t>
  </si>
  <si>
    <t>JACSS-2017-03</t>
  </si>
  <si>
    <t xml:space="preserve">扬州市小农户与现代农业衔接的路径研究
  ----基于农业社会化服务供给的视角
</t>
  </si>
  <si>
    <t>韩宏华</t>
  </si>
  <si>
    <t>2018.9-2018.12</t>
  </si>
  <si>
    <t>扬州市第三次全国农业普查领导小组办公室</t>
  </si>
  <si>
    <t>N21</t>
  </si>
  <si>
    <t>网络相依结构下系统性金融风险度量与防范研究</t>
  </si>
  <si>
    <t>赵丽丽</t>
  </si>
  <si>
    <t>2018SJA1148</t>
  </si>
  <si>
    <t>江苏省新型农业经营主体成长中的企业家能力提升路径研究</t>
  </si>
  <si>
    <t>徐金海</t>
  </si>
  <si>
    <t>2018-2021</t>
  </si>
  <si>
    <t>8</t>
  </si>
  <si>
    <t>江苏省高校哲学社会科学研究重点项目</t>
  </si>
  <si>
    <t>2018SJZDI081</t>
  </si>
  <si>
    <t>扬州市现代服务业发展能力评价及提升对策研究</t>
  </si>
  <si>
    <t>2018-2018</t>
  </si>
  <si>
    <t>扬州市科协软科学</t>
  </si>
  <si>
    <t>团队建设与高效管理</t>
  </si>
  <si>
    <t>刘德妍</t>
  </si>
  <si>
    <t>2018.12-2020.12</t>
  </si>
  <si>
    <t>扬州大学</t>
  </si>
  <si>
    <t>yzucx2018-1A</t>
  </si>
  <si>
    <t>乡村振兴战略的投融资机制研究</t>
  </si>
  <si>
    <t>马金锋</t>
  </si>
  <si>
    <t>2018年9月—12月</t>
  </si>
  <si>
    <t>扬州大学乡村振兴专项基金</t>
  </si>
  <si>
    <t>大运河扬州段非遗文化现状、问题与对策研究</t>
  </si>
  <si>
    <t>牛刚</t>
  </si>
  <si>
    <t>扬州大学中国大运河研究院</t>
  </si>
  <si>
    <t>18DYH020</t>
  </si>
  <si>
    <t>发达国家农地生态补偿政策及对我国的启示</t>
  </si>
  <si>
    <t>夏莉艳</t>
  </si>
  <si>
    <t>2018.7-2018.11</t>
  </si>
  <si>
    <t>探索田园综合体建设模式，推动乡村振兴</t>
  </si>
  <si>
    <t>2018.7-2018.12</t>
  </si>
  <si>
    <t>金花科技农场经营实践及对社群农业发展的启示</t>
  </si>
  <si>
    <t>张敬华</t>
  </si>
  <si>
    <t>健全农村产业融合利益机制 让农民分享增值收益</t>
  </si>
  <si>
    <t>薛庆根</t>
  </si>
  <si>
    <t>2018.9-11</t>
  </si>
  <si>
    <t>南京六合国家农村产业融合发展示范园创建经验与启示</t>
  </si>
  <si>
    <t>2018.9-11</t>
  </si>
  <si>
    <t>乡村振兴背景下江苏农村产业融合发展理论与实证研究</t>
  </si>
  <si>
    <t>2018.9-12</t>
  </si>
  <si>
    <t>大运河文化带建设中的特色小镇研究：PPP模式探索</t>
  </si>
  <si>
    <t>王薇</t>
  </si>
  <si>
    <t>扬州大学中国大运河研究院年度开放课题</t>
  </si>
  <si>
    <t>18DYH011</t>
  </si>
  <si>
    <t>融资难、融资贵的破解之策：构建江苏农业信贷担保体系</t>
  </si>
  <si>
    <t>韩宏华</t>
  </si>
  <si>
    <t>2018年8月-2018年12月</t>
  </si>
  <si>
    <t>乡村振兴背景下小农户融入现代农业的路径研究</t>
  </si>
  <si>
    <t>2018年8月-2018年12月</t>
  </si>
  <si>
    <t>加强农业经营体系构建 内生培育新型职业农民机制研究</t>
  </si>
  <si>
    <t>张林焕</t>
  </si>
  <si>
    <t>乡村产业振兴背景下新型农业经营主体企业家要素培育--基于苏中地区的调查</t>
  </si>
  <si>
    <t>1</t>
  </si>
  <si>
    <t>szfz201813</t>
  </si>
  <si>
    <t>江苏新型农业经营主体对乡村振兴战略的服务需求与意愿调查--基于1000个新型经营主体样本的分析</t>
  </si>
  <si>
    <t>多措并举  推进乡村人才振兴</t>
  </si>
  <si>
    <t>乡村振兴战略研究院</t>
  </si>
  <si>
    <t>俄罗斯少林地区林业中小企业经济发展路径研究</t>
  </si>
  <si>
    <t>包尚艳</t>
  </si>
  <si>
    <t xml:space="preserve">扬州大学哲学社会科学精品成果
培育基金
</t>
  </si>
  <si>
    <t>校人文社科研究基金</t>
  </si>
  <si>
    <t>构建政府支持中小企业创新体系研究</t>
  </si>
  <si>
    <t>周春平</t>
  </si>
  <si>
    <t>2017-2019</t>
  </si>
  <si>
    <t>江苏省社会科学基金基地项目</t>
  </si>
  <si>
    <t>17JDB006</t>
  </si>
  <si>
    <t>苏中跨境电商发展路径研究</t>
  </si>
  <si>
    <t>吴进红</t>
  </si>
  <si>
    <t>2018.12-2019.12</t>
  </si>
  <si>
    <t>省基地开放课题</t>
  </si>
  <si>
    <t>苏中文化创意与生态旅游融合发展路径研究</t>
  </si>
  <si>
    <t>吴进红</t>
  </si>
  <si>
    <t>2018.5-2018.12</t>
  </si>
  <si>
    <t>江苏省决策咨询研究基地</t>
  </si>
  <si>
    <t>18SSL072</t>
  </si>
  <si>
    <t>获扬州市发改委主任批示</t>
  </si>
  <si>
    <t>苏中跨境电商生态圈建构路径研究</t>
  </si>
  <si>
    <t>陈耀</t>
  </si>
  <si>
    <t>2018.5-2018.13</t>
  </si>
  <si>
    <t>18SSL071</t>
  </si>
  <si>
    <t>加快我省开发区产业从生产制造型向生产服务型转变研究</t>
  </si>
  <si>
    <t>2018-2019</t>
  </si>
  <si>
    <t>2018年江苏省决策咨询研究基地立项课题</t>
  </si>
  <si>
    <t>18SSL112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</si>
</sst>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_);[Red]\(0.00\)"/>
  </numFmts>
  <fonts count="15">
    <font>
      <sz val="11"/>
      <color theme="1"/>
      <name val="Calibri"/>
      <family val="2"/>
      <scheme val="minor"/>
    </font>
    <font>
      <sz val="10"/>
      <name val="Arial"/>
      <family val="2"/>
    </font>
    <font>
      <b/>
      <sz val="18"/>
      <color theme="1"/>
      <name val="Calibri"/>
      <family val="3"/>
      <scheme val="minor"/>
    </font>
    <font>
      <sz val="9"/>
      <name val="Calibri"/>
      <family val="2"/>
      <scheme val="minor"/>
    </font>
    <font>
      <b/>
      <sz val="10"/>
      <name val="Calibri Light"/>
      <family val="3"/>
      <scheme val="major"/>
    </font>
    <font>
      <sz val="9"/>
      <name val="宋体"/>
      <family val="3"/>
    </font>
    <font>
      <sz val="12"/>
      <color theme="1"/>
      <name val="Calibri"/>
      <family val="3"/>
      <scheme val="minor"/>
    </font>
    <font>
      <sz val="10"/>
      <color theme="1"/>
      <name val="Calibri Light"/>
      <family val="3"/>
      <scheme val="major"/>
    </font>
    <font>
      <sz val="10"/>
      <color theme="1"/>
      <name val="Calibri"/>
      <family val="3"/>
      <scheme val="minor"/>
    </font>
    <font>
      <sz val="10"/>
      <name val="Calibri Light"/>
      <family val="3"/>
      <scheme val="major"/>
    </font>
    <font>
      <sz val="10"/>
      <color rgb="FF000000"/>
      <name val="Calibri Light"/>
      <family val="3"/>
      <scheme val="major"/>
    </font>
    <font>
      <sz val="10"/>
      <color indexed="8"/>
      <name val="宋体"/>
      <family val="3"/>
    </font>
    <font>
      <sz val="10"/>
      <color indexed="8"/>
      <name val="Calibri Light"/>
      <family val="3"/>
      <scheme val="major"/>
    </font>
    <font>
      <sz val="10"/>
      <name val="宋体"/>
      <family val="3"/>
    </font>
    <font>
      <sz val="12"/>
      <name val="宋体"/>
      <family val="3"/>
    </font>
  </fonts>
  <fills count="4">
    <fill>
      <patternFill/>
    </fill>
    <fill>
      <patternFill patternType="gray125"/>
    </fill>
    <fill>
      <patternFill patternType="solid">
        <fgColor theme="9" tint="0.7999799847602844"/>
        <bgColor indexed="64"/>
      </patternFill>
    </fill>
    <fill>
      <patternFill patternType="solid">
        <fgColor theme="0"/>
        <bgColor indexed="64"/>
      </patternFill>
    </fill>
  </fills>
  <borders count="3">
    <border>
      <left/>
      <right/>
      <top/>
      <bottom/>
      <diagonal/>
    </border>
    <border>
      <left/>
      <right/>
      <top/>
      <bottom style="thin"/>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Alignment="1">
      <alignment vertical="center"/>
    </xf>
    <xf numFmtId="0" fontId="2" fillId="0" borderId="1" xfId="0" applyFont="1" applyBorder="1" applyAlignment="1">
      <alignment horizontal="center" vertical="center" wrapText="1"/>
    </xf>
    <xf numFmtId="0" fontId="0" fillId="0" borderId="0" xfId="0" applyAlignment="1">
      <alignment horizontal="center" vertical="center" wrapText="1"/>
    </xf>
    <xf numFmtId="0" fontId="4" fillId="2" borderId="2" xfId="0" applyFont="1" applyFill="1" applyBorder="1" applyAlignment="1">
      <alignment horizontal="center" vertical="center" wrapText="1"/>
    </xf>
    <xf numFmtId="180" fontId="4" fillId="2" borderId="2"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0" fillId="3" borderId="0" xfId="0" applyFill="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2" xfId="0" applyFont="1" applyBorder="1" applyAlignment="1">
      <alignment vertical="center" wrapText="1"/>
    </xf>
    <xf numFmtId="0" fontId="12" fillId="3" borderId="2" xfId="0" applyFont="1" applyFill="1" applyBorder="1" applyAlignment="1">
      <alignment horizontal="center" vertical="center" wrapText="1"/>
    </xf>
    <xf numFmtId="0" fontId="8" fillId="3" borderId="0" xfId="0" applyFont="1" applyFill="1" applyAlignment="1">
      <alignment horizontal="center" vertical="center" wrapText="1"/>
    </xf>
    <xf numFmtId="180" fontId="9" fillId="0"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180" fontId="9" fillId="3"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0" xfId="0" applyAlignment="1">
      <alignment vertical="center" wrapText="1"/>
    </xf>
    <xf numFmtId="0" fontId="13" fillId="3" borderId="2"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6"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abSelected="1" workbookViewId="0" topLeftCell="A1">
      <selection activeCell="M8" sqref="M8"/>
    </sheetView>
  </sheetViews>
  <sheetFormatPr defaultColWidth="9.00390625" defaultRowHeight="15"/>
  <cols>
    <col min="1" max="1" width="6.57421875" style="2" customWidth="1"/>
    <col min="2" max="2" width="33.57421875" style="2" customWidth="1"/>
    <col min="3" max="3" width="11.57421875" style="2" customWidth="1"/>
    <col min="4" max="4" width="17.00390625" style="2" customWidth="1"/>
    <col min="5" max="5" width="9.00390625" style="2" customWidth="1"/>
    <col min="6" max="6" width="17.8515625" style="28" customWidth="1"/>
    <col min="7" max="7" width="13.7109375" style="2" customWidth="1"/>
    <col min="8" max="8" width="15.28125" style="2" customWidth="1"/>
    <col min="9" max="220" width="9.00390625" style="2" customWidth="1"/>
    <col min="221" max="221" width="11.00390625" style="2" customWidth="1"/>
    <col min="222" max="222" width="12.421875" style="2" customWidth="1"/>
    <col min="223" max="223" width="37.00390625" style="2" customWidth="1"/>
    <col min="224" max="224" width="21.421875" style="2" customWidth="1"/>
    <col min="225" max="225" width="18.140625" style="2" customWidth="1"/>
    <col min="226" max="226" width="10.421875" style="2" customWidth="1"/>
    <col min="227" max="476" width="9.00390625" style="2" customWidth="1"/>
    <col min="477" max="477" width="11.00390625" style="2" customWidth="1"/>
    <col min="478" max="478" width="12.421875" style="2" customWidth="1"/>
    <col min="479" max="479" width="37.00390625" style="2" customWidth="1"/>
    <col min="480" max="480" width="21.421875" style="2" customWidth="1"/>
    <col min="481" max="481" width="18.140625" style="2" customWidth="1"/>
    <col min="482" max="482" width="10.421875" style="2" customWidth="1"/>
    <col min="483" max="732" width="9.00390625" style="2" customWidth="1"/>
    <col min="733" max="733" width="11.00390625" style="2" customWidth="1"/>
    <col min="734" max="734" width="12.421875" style="2" customWidth="1"/>
    <col min="735" max="735" width="37.00390625" style="2" customWidth="1"/>
    <col min="736" max="736" width="21.421875" style="2" customWidth="1"/>
    <col min="737" max="737" width="18.140625" style="2" customWidth="1"/>
    <col min="738" max="738" width="10.421875" style="2" customWidth="1"/>
    <col min="739" max="988" width="9.00390625" style="2" customWidth="1"/>
    <col min="989" max="989" width="11.00390625" style="2" customWidth="1"/>
    <col min="990" max="990" width="12.421875" style="2" customWidth="1"/>
    <col min="991" max="991" width="37.00390625" style="2" customWidth="1"/>
    <col min="992" max="992" width="21.421875" style="2" customWidth="1"/>
    <col min="993" max="993" width="18.140625" style="2" customWidth="1"/>
    <col min="994" max="994" width="10.421875" style="2" customWidth="1"/>
    <col min="995" max="1244" width="9.00390625" style="2" customWidth="1"/>
    <col min="1245" max="1245" width="11.00390625" style="2" customWidth="1"/>
    <col min="1246" max="1246" width="12.421875" style="2" customWidth="1"/>
    <col min="1247" max="1247" width="37.00390625" style="2" customWidth="1"/>
    <col min="1248" max="1248" width="21.421875" style="2" customWidth="1"/>
    <col min="1249" max="1249" width="18.140625" style="2" customWidth="1"/>
    <col min="1250" max="1250" width="10.421875" style="2" customWidth="1"/>
    <col min="1251" max="1500" width="9.00390625" style="2" customWidth="1"/>
    <col min="1501" max="1501" width="11.00390625" style="2" customWidth="1"/>
    <col min="1502" max="1502" width="12.421875" style="2" customWidth="1"/>
    <col min="1503" max="1503" width="37.00390625" style="2" customWidth="1"/>
    <col min="1504" max="1504" width="21.421875" style="2" customWidth="1"/>
    <col min="1505" max="1505" width="18.140625" style="2" customWidth="1"/>
    <col min="1506" max="1506" width="10.421875" style="2" customWidth="1"/>
    <col min="1507" max="1756" width="9.00390625" style="2" customWidth="1"/>
    <col min="1757" max="1757" width="11.00390625" style="2" customWidth="1"/>
    <col min="1758" max="1758" width="12.421875" style="2" customWidth="1"/>
    <col min="1759" max="1759" width="37.00390625" style="2" customWidth="1"/>
    <col min="1760" max="1760" width="21.421875" style="2" customWidth="1"/>
    <col min="1761" max="1761" width="18.140625" style="2" customWidth="1"/>
    <col min="1762" max="1762" width="10.421875" style="2" customWidth="1"/>
    <col min="1763" max="2012" width="9.00390625" style="2" customWidth="1"/>
    <col min="2013" max="2013" width="11.00390625" style="2" customWidth="1"/>
    <col min="2014" max="2014" width="12.421875" style="2" customWidth="1"/>
    <col min="2015" max="2015" width="37.00390625" style="2" customWidth="1"/>
    <col min="2016" max="2016" width="21.421875" style="2" customWidth="1"/>
    <col min="2017" max="2017" width="18.140625" style="2" customWidth="1"/>
    <col min="2018" max="2018" width="10.421875" style="2" customWidth="1"/>
    <col min="2019" max="2268" width="9.00390625" style="2" customWidth="1"/>
    <col min="2269" max="2269" width="11.00390625" style="2" customWidth="1"/>
    <col min="2270" max="2270" width="12.421875" style="2" customWidth="1"/>
    <col min="2271" max="2271" width="37.00390625" style="2" customWidth="1"/>
    <col min="2272" max="2272" width="21.421875" style="2" customWidth="1"/>
    <col min="2273" max="2273" width="18.140625" style="2" customWidth="1"/>
    <col min="2274" max="2274" width="10.421875" style="2" customWidth="1"/>
    <col min="2275" max="2524" width="9.00390625" style="2" customWidth="1"/>
    <col min="2525" max="2525" width="11.00390625" style="2" customWidth="1"/>
    <col min="2526" max="2526" width="12.421875" style="2" customWidth="1"/>
    <col min="2527" max="2527" width="37.00390625" style="2" customWidth="1"/>
    <col min="2528" max="2528" width="21.421875" style="2" customWidth="1"/>
    <col min="2529" max="2529" width="18.140625" style="2" customWidth="1"/>
    <col min="2530" max="2530" width="10.421875" style="2" customWidth="1"/>
    <col min="2531" max="2780" width="9.00390625" style="2" customWidth="1"/>
    <col min="2781" max="2781" width="11.00390625" style="2" customWidth="1"/>
    <col min="2782" max="2782" width="12.421875" style="2" customWidth="1"/>
    <col min="2783" max="2783" width="37.00390625" style="2" customWidth="1"/>
    <col min="2784" max="2784" width="21.421875" style="2" customWidth="1"/>
    <col min="2785" max="2785" width="18.140625" style="2" customWidth="1"/>
    <col min="2786" max="2786" width="10.421875" style="2" customWidth="1"/>
    <col min="2787" max="3036" width="9.00390625" style="2" customWidth="1"/>
    <col min="3037" max="3037" width="11.00390625" style="2" customWidth="1"/>
    <col min="3038" max="3038" width="12.421875" style="2" customWidth="1"/>
    <col min="3039" max="3039" width="37.00390625" style="2" customWidth="1"/>
    <col min="3040" max="3040" width="21.421875" style="2" customWidth="1"/>
    <col min="3041" max="3041" width="18.140625" style="2" customWidth="1"/>
    <col min="3042" max="3042" width="10.421875" style="2" customWidth="1"/>
    <col min="3043" max="3292" width="9.00390625" style="2" customWidth="1"/>
    <col min="3293" max="3293" width="11.00390625" style="2" customWidth="1"/>
    <col min="3294" max="3294" width="12.421875" style="2" customWidth="1"/>
    <col min="3295" max="3295" width="37.00390625" style="2" customWidth="1"/>
    <col min="3296" max="3296" width="21.421875" style="2" customWidth="1"/>
    <col min="3297" max="3297" width="18.140625" style="2" customWidth="1"/>
    <col min="3298" max="3298" width="10.421875" style="2" customWidth="1"/>
    <col min="3299" max="3548" width="9.00390625" style="2" customWidth="1"/>
    <col min="3549" max="3549" width="11.00390625" style="2" customWidth="1"/>
    <col min="3550" max="3550" width="12.421875" style="2" customWidth="1"/>
    <col min="3551" max="3551" width="37.00390625" style="2" customWidth="1"/>
    <col min="3552" max="3552" width="21.421875" style="2" customWidth="1"/>
    <col min="3553" max="3553" width="18.140625" style="2" customWidth="1"/>
    <col min="3554" max="3554" width="10.421875" style="2" customWidth="1"/>
    <col min="3555" max="3804" width="9.00390625" style="2" customWidth="1"/>
    <col min="3805" max="3805" width="11.00390625" style="2" customWidth="1"/>
    <col min="3806" max="3806" width="12.421875" style="2" customWidth="1"/>
    <col min="3807" max="3807" width="37.00390625" style="2" customWidth="1"/>
    <col min="3808" max="3808" width="21.421875" style="2" customWidth="1"/>
    <col min="3809" max="3809" width="18.140625" style="2" customWidth="1"/>
    <col min="3810" max="3810" width="10.421875" style="2" customWidth="1"/>
    <col min="3811" max="4060" width="9.00390625" style="2" customWidth="1"/>
    <col min="4061" max="4061" width="11.00390625" style="2" customWidth="1"/>
    <col min="4062" max="4062" width="12.421875" style="2" customWidth="1"/>
    <col min="4063" max="4063" width="37.00390625" style="2" customWidth="1"/>
    <col min="4064" max="4064" width="21.421875" style="2" customWidth="1"/>
    <col min="4065" max="4065" width="18.140625" style="2" customWidth="1"/>
    <col min="4066" max="4066" width="10.421875" style="2" customWidth="1"/>
    <col min="4067" max="4316" width="9.00390625" style="2" customWidth="1"/>
    <col min="4317" max="4317" width="11.00390625" style="2" customWidth="1"/>
    <col min="4318" max="4318" width="12.421875" style="2" customWidth="1"/>
    <col min="4319" max="4319" width="37.00390625" style="2" customWidth="1"/>
    <col min="4320" max="4320" width="21.421875" style="2" customWidth="1"/>
    <col min="4321" max="4321" width="18.140625" style="2" customWidth="1"/>
    <col min="4322" max="4322" width="10.421875" style="2" customWidth="1"/>
    <col min="4323" max="4572" width="9.00390625" style="2" customWidth="1"/>
    <col min="4573" max="4573" width="11.00390625" style="2" customWidth="1"/>
    <col min="4574" max="4574" width="12.421875" style="2" customWidth="1"/>
    <col min="4575" max="4575" width="37.00390625" style="2" customWidth="1"/>
    <col min="4576" max="4576" width="21.421875" style="2" customWidth="1"/>
    <col min="4577" max="4577" width="18.140625" style="2" customWidth="1"/>
    <col min="4578" max="4578" width="10.421875" style="2" customWidth="1"/>
    <col min="4579" max="4828" width="9.00390625" style="2" customWidth="1"/>
    <col min="4829" max="4829" width="11.00390625" style="2" customWidth="1"/>
    <col min="4830" max="4830" width="12.421875" style="2" customWidth="1"/>
    <col min="4831" max="4831" width="37.00390625" style="2" customWidth="1"/>
    <col min="4832" max="4832" width="21.421875" style="2" customWidth="1"/>
    <col min="4833" max="4833" width="18.140625" style="2" customWidth="1"/>
    <col min="4834" max="4834" width="10.421875" style="2" customWidth="1"/>
    <col min="4835" max="5084" width="9.00390625" style="2" customWidth="1"/>
    <col min="5085" max="5085" width="11.00390625" style="2" customWidth="1"/>
    <col min="5086" max="5086" width="12.421875" style="2" customWidth="1"/>
    <col min="5087" max="5087" width="37.00390625" style="2" customWidth="1"/>
    <col min="5088" max="5088" width="21.421875" style="2" customWidth="1"/>
    <col min="5089" max="5089" width="18.140625" style="2" customWidth="1"/>
    <col min="5090" max="5090" width="10.421875" style="2" customWidth="1"/>
    <col min="5091" max="5340" width="9.00390625" style="2" customWidth="1"/>
    <col min="5341" max="5341" width="11.00390625" style="2" customWidth="1"/>
    <col min="5342" max="5342" width="12.421875" style="2" customWidth="1"/>
    <col min="5343" max="5343" width="37.00390625" style="2" customWidth="1"/>
    <col min="5344" max="5344" width="21.421875" style="2" customWidth="1"/>
    <col min="5345" max="5345" width="18.140625" style="2" customWidth="1"/>
    <col min="5346" max="5346" width="10.421875" style="2" customWidth="1"/>
    <col min="5347" max="5596" width="9.00390625" style="2" customWidth="1"/>
    <col min="5597" max="5597" width="11.00390625" style="2" customWidth="1"/>
    <col min="5598" max="5598" width="12.421875" style="2" customWidth="1"/>
    <col min="5599" max="5599" width="37.00390625" style="2" customWidth="1"/>
    <col min="5600" max="5600" width="21.421875" style="2" customWidth="1"/>
    <col min="5601" max="5601" width="18.140625" style="2" customWidth="1"/>
    <col min="5602" max="5602" width="10.421875" style="2" customWidth="1"/>
    <col min="5603" max="5852" width="9.00390625" style="2" customWidth="1"/>
    <col min="5853" max="5853" width="11.00390625" style="2" customWidth="1"/>
    <col min="5854" max="5854" width="12.421875" style="2" customWidth="1"/>
    <col min="5855" max="5855" width="37.00390625" style="2" customWidth="1"/>
    <col min="5856" max="5856" width="21.421875" style="2" customWidth="1"/>
    <col min="5857" max="5857" width="18.140625" style="2" customWidth="1"/>
    <col min="5858" max="5858" width="10.421875" style="2" customWidth="1"/>
    <col min="5859" max="6108" width="9.00390625" style="2" customWidth="1"/>
    <col min="6109" max="6109" width="11.00390625" style="2" customWidth="1"/>
    <col min="6110" max="6110" width="12.421875" style="2" customWidth="1"/>
    <col min="6111" max="6111" width="37.00390625" style="2" customWidth="1"/>
    <col min="6112" max="6112" width="21.421875" style="2" customWidth="1"/>
    <col min="6113" max="6113" width="18.140625" style="2" customWidth="1"/>
    <col min="6114" max="6114" width="10.421875" style="2" customWidth="1"/>
    <col min="6115" max="6364" width="9.00390625" style="2" customWidth="1"/>
    <col min="6365" max="6365" width="11.00390625" style="2" customWidth="1"/>
    <col min="6366" max="6366" width="12.421875" style="2" customWidth="1"/>
    <col min="6367" max="6367" width="37.00390625" style="2" customWidth="1"/>
    <col min="6368" max="6368" width="21.421875" style="2" customWidth="1"/>
    <col min="6369" max="6369" width="18.140625" style="2" customWidth="1"/>
    <col min="6370" max="6370" width="10.421875" style="2" customWidth="1"/>
    <col min="6371" max="6620" width="9.00390625" style="2" customWidth="1"/>
    <col min="6621" max="6621" width="11.00390625" style="2" customWidth="1"/>
    <col min="6622" max="6622" width="12.421875" style="2" customWidth="1"/>
    <col min="6623" max="6623" width="37.00390625" style="2" customWidth="1"/>
    <col min="6624" max="6624" width="21.421875" style="2" customWidth="1"/>
    <col min="6625" max="6625" width="18.140625" style="2" customWidth="1"/>
    <col min="6626" max="6626" width="10.421875" style="2" customWidth="1"/>
    <col min="6627" max="6876" width="9.00390625" style="2" customWidth="1"/>
    <col min="6877" max="6877" width="11.00390625" style="2" customWidth="1"/>
    <col min="6878" max="6878" width="12.421875" style="2" customWidth="1"/>
    <col min="6879" max="6879" width="37.00390625" style="2" customWidth="1"/>
    <col min="6880" max="6880" width="21.421875" style="2" customWidth="1"/>
    <col min="6881" max="6881" width="18.140625" style="2" customWidth="1"/>
    <col min="6882" max="6882" width="10.421875" style="2" customWidth="1"/>
    <col min="6883" max="7132" width="9.00390625" style="2" customWidth="1"/>
    <col min="7133" max="7133" width="11.00390625" style="2" customWidth="1"/>
    <col min="7134" max="7134" width="12.421875" style="2" customWidth="1"/>
    <col min="7135" max="7135" width="37.00390625" style="2" customWidth="1"/>
    <col min="7136" max="7136" width="21.421875" style="2" customWidth="1"/>
    <col min="7137" max="7137" width="18.140625" style="2" customWidth="1"/>
    <col min="7138" max="7138" width="10.421875" style="2" customWidth="1"/>
    <col min="7139" max="7388" width="9.00390625" style="2" customWidth="1"/>
    <col min="7389" max="7389" width="11.00390625" style="2" customWidth="1"/>
    <col min="7390" max="7390" width="12.421875" style="2" customWidth="1"/>
    <col min="7391" max="7391" width="37.00390625" style="2" customWidth="1"/>
    <col min="7392" max="7392" width="21.421875" style="2" customWidth="1"/>
    <col min="7393" max="7393" width="18.140625" style="2" customWidth="1"/>
    <col min="7394" max="7394" width="10.421875" style="2" customWidth="1"/>
    <col min="7395" max="7644" width="9.00390625" style="2" customWidth="1"/>
    <col min="7645" max="7645" width="11.00390625" style="2" customWidth="1"/>
    <col min="7646" max="7646" width="12.421875" style="2" customWidth="1"/>
    <col min="7647" max="7647" width="37.00390625" style="2" customWidth="1"/>
    <col min="7648" max="7648" width="21.421875" style="2" customWidth="1"/>
    <col min="7649" max="7649" width="18.140625" style="2" customWidth="1"/>
    <col min="7650" max="7650" width="10.421875" style="2" customWidth="1"/>
    <col min="7651" max="7900" width="9.00390625" style="2" customWidth="1"/>
    <col min="7901" max="7901" width="11.00390625" style="2" customWidth="1"/>
    <col min="7902" max="7902" width="12.421875" style="2" customWidth="1"/>
    <col min="7903" max="7903" width="37.00390625" style="2" customWidth="1"/>
    <col min="7904" max="7904" width="21.421875" style="2" customWidth="1"/>
    <col min="7905" max="7905" width="18.140625" style="2" customWidth="1"/>
    <col min="7906" max="7906" width="10.421875" style="2" customWidth="1"/>
    <col min="7907" max="8156" width="9.00390625" style="2" customWidth="1"/>
    <col min="8157" max="8157" width="11.00390625" style="2" customWidth="1"/>
    <col min="8158" max="8158" width="12.421875" style="2" customWidth="1"/>
    <col min="8159" max="8159" width="37.00390625" style="2" customWidth="1"/>
    <col min="8160" max="8160" width="21.421875" style="2" customWidth="1"/>
    <col min="8161" max="8161" width="18.140625" style="2" customWidth="1"/>
    <col min="8162" max="8162" width="10.421875" style="2" customWidth="1"/>
    <col min="8163" max="8412" width="9.00390625" style="2" customWidth="1"/>
    <col min="8413" max="8413" width="11.00390625" style="2" customWidth="1"/>
    <col min="8414" max="8414" width="12.421875" style="2" customWidth="1"/>
    <col min="8415" max="8415" width="37.00390625" style="2" customWidth="1"/>
    <col min="8416" max="8416" width="21.421875" style="2" customWidth="1"/>
    <col min="8417" max="8417" width="18.140625" style="2" customWidth="1"/>
    <col min="8418" max="8418" width="10.421875" style="2" customWidth="1"/>
    <col min="8419" max="8668" width="9.00390625" style="2" customWidth="1"/>
    <col min="8669" max="8669" width="11.00390625" style="2" customWidth="1"/>
    <col min="8670" max="8670" width="12.421875" style="2" customWidth="1"/>
    <col min="8671" max="8671" width="37.00390625" style="2" customWidth="1"/>
    <col min="8672" max="8672" width="21.421875" style="2" customWidth="1"/>
    <col min="8673" max="8673" width="18.140625" style="2" customWidth="1"/>
    <col min="8674" max="8674" width="10.421875" style="2" customWidth="1"/>
    <col min="8675" max="8924" width="9.00390625" style="2" customWidth="1"/>
    <col min="8925" max="8925" width="11.00390625" style="2" customWidth="1"/>
    <col min="8926" max="8926" width="12.421875" style="2" customWidth="1"/>
    <col min="8927" max="8927" width="37.00390625" style="2" customWidth="1"/>
    <col min="8928" max="8928" width="21.421875" style="2" customWidth="1"/>
    <col min="8929" max="8929" width="18.140625" style="2" customWidth="1"/>
    <col min="8930" max="8930" width="10.421875" style="2" customWidth="1"/>
    <col min="8931" max="9180" width="9.00390625" style="2" customWidth="1"/>
    <col min="9181" max="9181" width="11.00390625" style="2" customWidth="1"/>
    <col min="9182" max="9182" width="12.421875" style="2" customWidth="1"/>
    <col min="9183" max="9183" width="37.00390625" style="2" customWidth="1"/>
    <col min="9184" max="9184" width="21.421875" style="2" customWidth="1"/>
    <col min="9185" max="9185" width="18.140625" style="2" customWidth="1"/>
    <col min="9186" max="9186" width="10.421875" style="2" customWidth="1"/>
    <col min="9187" max="9436" width="9.00390625" style="2" customWidth="1"/>
    <col min="9437" max="9437" width="11.00390625" style="2" customWidth="1"/>
    <col min="9438" max="9438" width="12.421875" style="2" customWidth="1"/>
    <col min="9439" max="9439" width="37.00390625" style="2" customWidth="1"/>
    <col min="9440" max="9440" width="21.421875" style="2" customWidth="1"/>
    <col min="9441" max="9441" width="18.140625" style="2" customWidth="1"/>
    <col min="9442" max="9442" width="10.421875" style="2" customWidth="1"/>
    <col min="9443" max="9692" width="9.00390625" style="2" customWidth="1"/>
    <col min="9693" max="9693" width="11.00390625" style="2" customWidth="1"/>
    <col min="9694" max="9694" width="12.421875" style="2" customWidth="1"/>
    <col min="9695" max="9695" width="37.00390625" style="2" customWidth="1"/>
    <col min="9696" max="9696" width="21.421875" style="2" customWidth="1"/>
    <col min="9697" max="9697" width="18.140625" style="2" customWidth="1"/>
    <col min="9698" max="9698" width="10.421875" style="2" customWidth="1"/>
    <col min="9699" max="9948" width="9.00390625" style="2" customWidth="1"/>
    <col min="9949" max="9949" width="11.00390625" style="2" customWidth="1"/>
    <col min="9950" max="9950" width="12.421875" style="2" customWidth="1"/>
    <col min="9951" max="9951" width="37.00390625" style="2" customWidth="1"/>
    <col min="9952" max="9952" width="21.421875" style="2" customWidth="1"/>
    <col min="9953" max="9953" width="18.140625" style="2" customWidth="1"/>
    <col min="9954" max="9954" width="10.421875" style="2" customWidth="1"/>
    <col min="9955" max="10204" width="9.00390625" style="2" customWidth="1"/>
    <col min="10205" max="10205" width="11.00390625" style="2" customWidth="1"/>
    <col min="10206" max="10206" width="12.421875" style="2" customWidth="1"/>
    <col min="10207" max="10207" width="37.00390625" style="2" customWidth="1"/>
    <col min="10208" max="10208" width="21.421875" style="2" customWidth="1"/>
    <col min="10209" max="10209" width="18.140625" style="2" customWidth="1"/>
    <col min="10210" max="10210" width="10.421875" style="2" customWidth="1"/>
    <col min="10211" max="10460" width="9.00390625" style="2" customWidth="1"/>
    <col min="10461" max="10461" width="11.00390625" style="2" customWidth="1"/>
    <col min="10462" max="10462" width="12.421875" style="2" customWidth="1"/>
    <col min="10463" max="10463" width="37.00390625" style="2" customWidth="1"/>
    <col min="10464" max="10464" width="21.421875" style="2" customWidth="1"/>
    <col min="10465" max="10465" width="18.140625" style="2" customWidth="1"/>
    <col min="10466" max="10466" width="10.421875" style="2" customWidth="1"/>
    <col min="10467" max="10716" width="9.00390625" style="2" customWidth="1"/>
    <col min="10717" max="10717" width="11.00390625" style="2" customWidth="1"/>
    <col min="10718" max="10718" width="12.421875" style="2" customWidth="1"/>
    <col min="10719" max="10719" width="37.00390625" style="2" customWidth="1"/>
    <col min="10720" max="10720" width="21.421875" style="2" customWidth="1"/>
    <col min="10721" max="10721" width="18.140625" style="2" customWidth="1"/>
    <col min="10722" max="10722" width="10.421875" style="2" customWidth="1"/>
    <col min="10723" max="10972" width="9.00390625" style="2" customWidth="1"/>
    <col min="10973" max="10973" width="11.00390625" style="2" customWidth="1"/>
    <col min="10974" max="10974" width="12.421875" style="2" customWidth="1"/>
    <col min="10975" max="10975" width="37.00390625" style="2" customWidth="1"/>
    <col min="10976" max="10976" width="21.421875" style="2" customWidth="1"/>
    <col min="10977" max="10977" width="18.140625" style="2" customWidth="1"/>
    <col min="10978" max="10978" width="10.421875" style="2" customWidth="1"/>
    <col min="10979" max="11228" width="9.00390625" style="2" customWidth="1"/>
    <col min="11229" max="11229" width="11.00390625" style="2" customWidth="1"/>
    <col min="11230" max="11230" width="12.421875" style="2" customWidth="1"/>
    <col min="11231" max="11231" width="37.00390625" style="2" customWidth="1"/>
    <col min="11232" max="11232" width="21.421875" style="2" customWidth="1"/>
    <col min="11233" max="11233" width="18.140625" style="2" customWidth="1"/>
    <col min="11234" max="11234" width="10.421875" style="2" customWidth="1"/>
    <col min="11235" max="11484" width="9.00390625" style="2" customWidth="1"/>
    <col min="11485" max="11485" width="11.00390625" style="2" customWidth="1"/>
    <col min="11486" max="11486" width="12.421875" style="2" customWidth="1"/>
    <col min="11487" max="11487" width="37.00390625" style="2" customWidth="1"/>
    <col min="11488" max="11488" width="21.421875" style="2" customWidth="1"/>
    <col min="11489" max="11489" width="18.140625" style="2" customWidth="1"/>
    <col min="11490" max="11490" width="10.421875" style="2" customWidth="1"/>
    <col min="11491" max="11740" width="9.00390625" style="2" customWidth="1"/>
    <col min="11741" max="11741" width="11.00390625" style="2" customWidth="1"/>
    <col min="11742" max="11742" width="12.421875" style="2" customWidth="1"/>
    <col min="11743" max="11743" width="37.00390625" style="2" customWidth="1"/>
    <col min="11744" max="11744" width="21.421875" style="2" customWidth="1"/>
    <col min="11745" max="11745" width="18.140625" style="2" customWidth="1"/>
    <col min="11746" max="11746" width="10.421875" style="2" customWidth="1"/>
    <col min="11747" max="11996" width="9.00390625" style="2" customWidth="1"/>
    <col min="11997" max="11997" width="11.00390625" style="2" customWidth="1"/>
    <col min="11998" max="11998" width="12.421875" style="2" customWidth="1"/>
    <col min="11999" max="11999" width="37.00390625" style="2" customWidth="1"/>
    <col min="12000" max="12000" width="21.421875" style="2" customWidth="1"/>
    <col min="12001" max="12001" width="18.140625" style="2" customWidth="1"/>
    <col min="12002" max="12002" width="10.421875" style="2" customWidth="1"/>
    <col min="12003" max="12252" width="9.00390625" style="2" customWidth="1"/>
    <col min="12253" max="12253" width="11.00390625" style="2" customWidth="1"/>
    <col min="12254" max="12254" width="12.421875" style="2" customWidth="1"/>
    <col min="12255" max="12255" width="37.00390625" style="2" customWidth="1"/>
    <col min="12256" max="12256" width="21.421875" style="2" customWidth="1"/>
    <col min="12257" max="12257" width="18.140625" style="2" customWidth="1"/>
    <col min="12258" max="12258" width="10.421875" style="2" customWidth="1"/>
    <col min="12259" max="12508" width="9.00390625" style="2" customWidth="1"/>
    <col min="12509" max="12509" width="11.00390625" style="2" customWidth="1"/>
    <col min="12510" max="12510" width="12.421875" style="2" customWidth="1"/>
    <col min="12511" max="12511" width="37.00390625" style="2" customWidth="1"/>
    <col min="12512" max="12512" width="21.421875" style="2" customWidth="1"/>
    <col min="12513" max="12513" width="18.140625" style="2" customWidth="1"/>
    <col min="12514" max="12514" width="10.421875" style="2" customWidth="1"/>
    <col min="12515" max="12764" width="9.00390625" style="2" customWidth="1"/>
    <col min="12765" max="12765" width="11.00390625" style="2" customWidth="1"/>
    <col min="12766" max="12766" width="12.421875" style="2" customWidth="1"/>
    <col min="12767" max="12767" width="37.00390625" style="2" customWidth="1"/>
    <col min="12768" max="12768" width="21.421875" style="2" customWidth="1"/>
    <col min="12769" max="12769" width="18.140625" style="2" customWidth="1"/>
    <col min="12770" max="12770" width="10.421875" style="2" customWidth="1"/>
    <col min="12771" max="13020" width="9.00390625" style="2" customWidth="1"/>
    <col min="13021" max="13021" width="11.00390625" style="2" customWidth="1"/>
    <col min="13022" max="13022" width="12.421875" style="2" customWidth="1"/>
    <col min="13023" max="13023" width="37.00390625" style="2" customWidth="1"/>
    <col min="13024" max="13024" width="21.421875" style="2" customWidth="1"/>
    <col min="13025" max="13025" width="18.140625" style="2" customWidth="1"/>
    <col min="13026" max="13026" width="10.421875" style="2" customWidth="1"/>
    <col min="13027" max="13276" width="9.00390625" style="2" customWidth="1"/>
    <col min="13277" max="13277" width="11.00390625" style="2" customWidth="1"/>
    <col min="13278" max="13278" width="12.421875" style="2" customWidth="1"/>
    <col min="13279" max="13279" width="37.00390625" style="2" customWidth="1"/>
    <col min="13280" max="13280" width="21.421875" style="2" customWidth="1"/>
    <col min="13281" max="13281" width="18.140625" style="2" customWidth="1"/>
    <col min="13282" max="13282" width="10.421875" style="2" customWidth="1"/>
    <col min="13283" max="13532" width="9.00390625" style="2" customWidth="1"/>
    <col min="13533" max="13533" width="11.00390625" style="2" customWidth="1"/>
    <col min="13534" max="13534" width="12.421875" style="2" customWidth="1"/>
    <col min="13535" max="13535" width="37.00390625" style="2" customWidth="1"/>
    <col min="13536" max="13536" width="21.421875" style="2" customWidth="1"/>
    <col min="13537" max="13537" width="18.140625" style="2" customWidth="1"/>
    <col min="13538" max="13538" width="10.421875" style="2" customWidth="1"/>
    <col min="13539" max="13788" width="9.00390625" style="2" customWidth="1"/>
    <col min="13789" max="13789" width="11.00390625" style="2" customWidth="1"/>
    <col min="13790" max="13790" width="12.421875" style="2" customWidth="1"/>
    <col min="13791" max="13791" width="37.00390625" style="2" customWidth="1"/>
    <col min="13792" max="13792" width="21.421875" style="2" customWidth="1"/>
    <col min="13793" max="13793" width="18.140625" style="2" customWidth="1"/>
    <col min="13794" max="13794" width="10.421875" style="2" customWidth="1"/>
    <col min="13795" max="14044" width="9.00390625" style="2" customWidth="1"/>
    <col min="14045" max="14045" width="11.00390625" style="2" customWidth="1"/>
    <col min="14046" max="14046" width="12.421875" style="2" customWidth="1"/>
    <col min="14047" max="14047" width="37.00390625" style="2" customWidth="1"/>
    <col min="14048" max="14048" width="21.421875" style="2" customWidth="1"/>
    <col min="14049" max="14049" width="18.140625" style="2" customWidth="1"/>
    <col min="14050" max="14050" width="10.421875" style="2" customWidth="1"/>
    <col min="14051" max="14300" width="9.00390625" style="2" customWidth="1"/>
    <col min="14301" max="14301" width="11.00390625" style="2" customWidth="1"/>
    <col min="14302" max="14302" width="12.421875" style="2" customWidth="1"/>
    <col min="14303" max="14303" width="37.00390625" style="2" customWidth="1"/>
    <col min="14304" max="14304" width="21.421875" style="2" customWidth="1"/>
    <col min="14305" max="14305" width="18.140625" style="2" customWidth="1"/>
    <col min="14306" max="14306" width="10.421875" style="2" customWidth="1"/>
    <col min="14307" max="14556" width="9.00390625" style="2" customWidth="1"/>
    <col min="14557" max="14557" width="11.00390625" style="2" customWidth="1"/>
    <col min="14558" max="14558" width="12.421875" style="2" customWidth="1"/>
    <col min="14559" max="14559" width="37.00390625" style="2" customWidth="1"/>
    <col min="14560" max="14560" width="21.421875" style="2" customWidth="1"/>
    <col min="14561" max="14561" width="18.140625" style="2" customWidth="1"/>
    <col min="14562" max="14562" width="10.421875" style="2" customWidth="1"/>
    <col min="14563" max="14812" width="9.00390625" style="2" customWidth="1"/>
    <col min="14813" max="14813" width="11.00390625" style="2" customWidth="1"/>
    <col min="14814" max="14814" width="12.421875" style="2" customWidth="1"/>
    <col min="14815" max="14815" width="37.00390625" style="2" customWidth="1"/>
    <col min="14816" max="14816" width="21.421875" style="2" customWidth="1"/>
    <col min="14817" max="14817" width="18.140625" style="2" customWidth="1"/>
    <col min="14818" max="14818" width="10.421875" style="2" customWidth="1"/>
    <col min="14819" max="15068" width="9.00390625" style="2" customWidth="1"/>
    <col min="15069" max="15069" width="11.00390625" style="2" customWidth="1"/>
    <col min="15070" max="15070" width="12.421875" style="2" customWidth="1"/>
    <col min="15071" max="15071" width="37.00390625" style="2" customWidth="1"/>
    <col min="15072" max="15072" width="21.421875" style="2" customWidth="1"/>
    <col min="15073" max="15073" width="18.140625" style="2" customWidth="1"/>
    <col min="15074" max="15074" width="10.421875" style="2" customWidth="1"/>
    <col min="15075" max="15324" width="9.00390625" style="2" customWidth="1"/>
    <col min="15325" max="15325" width="11.00390625" style="2" customWidth="1"/>
    <col min="15326" max="15326" width="12.421875" style="2" customWidth="1"/>
    <col min="15327" max="15327" width="37.00390625" style="2" customWidth="1"/>
    <col min="15328" max="15328" width="21.421875" style="2" customWidth="1"/>
    <col min="15329" max="15329" width="18.140625" style="2" customWidth="1"/>
    <col min="15330" max="15330" width="10.421875" style="2" customWidth="1"/>
    <col min="15331" max="15580" width="9.00390625" style="2" customWidth="1"/>
    <col min="15581" max="15581" width="11.00390625" style="2" customWidth="1"/>
    <col min="15582" max="15582" width="12.421875" style="2" customWidth="1"/>
    <col min="15583" max="15583" width="37.00390625" style="2" customWidth="1"/>
    <col min="15584" max="15584" width="21.421875" style="2" customWidth="1"/>
    <col min="15585" max="15585" width="18.140625" style="2" customWidth="1"/>
    <col min="15586" max="15586" width="10.421875" style="2" customWidth="1"/>
    <col min="15587" max="15836" width="9.00390625" style="2" customWidth="1"/>
    <col min="15837" max="15837" width="11.00390625" style="2" customWidth="1"/>
    <col min="15838" max="15838" width="12.421875" style="2" customWidth="1"/>
    <col min="15839" max="15839" width="37.00390625" style="2" customWidth="1"/>
    <col min="15840" max="15840" width="21.421875" style="2" customWidth="1"/>
    <col min="15841" max="15841" width="18.140625" style="2" customWidth="1"/>
    <col min="15842" max="15842" width="10.421875" style="2" customWidth="1"/>
    <col min="15843" max="16092" width="9.00390625" style="2" customWidth="1"/>
    <col min="16093" max="16093" width="11.00390625" style="2" customWidth="1"/>
    <col min="16094" max="16094" width="12.421875" style="2" customWidth="1"/>
    <col min="16095" max="16095" width="37.00390625" style="2" customWidth="1"/>
    <col min="16096" max="16096" width="21.421875" style="2" customWidth="1"/>
    <col min="16097" max="16097" width="18.140625" style="2" customWidth="1"/>
    <col min="16098" max="16098" width="10.421875" style="2" customWidth="1"/>
    <col min="16099" max="16384" width="9.00390625" style="2" customWidth="1"/>
  </cols>
  <sheetData>
    <row r="1" spans="1:8" ht="39.95" customHeight="1">
      <c r="A1" s="1" t="s">
        <v>0</v>
      </c>
      <c r="B1" s="1"/>
      <c r="C1" s="1"/>
      <c r="D1" s="1"/>
      <c r="E1" s="1"/>
      <c r="F1" s="1"/>
      <c r="G1" s="1"/>
      <c r="H1" s="1"/>
    </row>
    <row r="2" spans="1:8" s="5" customFormat="1" ht="39.95" customHeight="1">
      <c r="A2" s="3" t="s">
        <v>1</v>
      </c>
      <c r="B2" s="3" t="s">
        <v>2</v>
      </c>
      <c r="C2" s="4" t="s">
        <v>3</v>
      </c>
      <c r="D2" s="3" t="s">
        <v>4</v>
      </c>
      <c r="E2" s="3" t="s">
        <v>5</v>
      </c>
      <c r="F2" s="3" t="s">
        <v>6</v>
      </c>
      <c r="G2" s="3" t="s">
        <v>7</v>
      </c>
      <c r="H2" s="3" t="s">
        <v>8</v>
      </c>
    </row>
    <row r="3" spans="1:8" s="7" customFormat="1" ht="39.95" customHeight="1">
      <c r="A3" s="6">
        <v>1</v>
      </c>
      <c r="B3" s="6" t="s">
        <v>9</v>
      </c>
      <c r="C3" s="6" t="s">
        <v>10</v>
      </c>
      <c r="D3" s="6" t="s">
        <v>11</v>
      </c>
      <c r="E3" s="6">
        <v>20</v>
      </c>
      <c r="F3" s="6" t="s">
        <v>12</v>
      </c>
      <c r="G3" s="6" t="s">
        <v>13</v>
      </c>
      <c r="H3" s="6"/>
    </row>
    <row r="4" spans="1:8" ht="39.95" customHeight="1">
      <c r="A4" s="6">
        <v>2</v>
      </c>
      <c r="B4" s="6" t="s">
        <v>14</v>
      </c>
      <c r="C4" s="6" t="s">
        <v>15</v>
      </c>
      <c r="D4" s="6" t="s">
        <v>16</v>
      </c>
      <c r="E4" s="6">
        <v>20</v>
      </c>
      <c r="F4" s="6" t="s">
        <v>17</v>
      </c>
      <c r="G4" s="6" t="s">
        <v>18</v>
      </c>
      <c r="H4" s="6"/>
    </row>
    <row r="5" spans="1:8" ht="39.95" customHeight="1">
      <c r="A5" s="6">
        <v>3</v>
      </c>
      <c r="B5" s="8" t="s">
        <v>19</v>
      </c>
      <c r="C5" s="8" t="s">
        <v>20</v>
      </c>
      <c r="D5" s="8" t="s">
        <v>16</v>
      </c>
      <c r="E5" s="6">
        <v>20</v>
      </c>
      <c r="F5" s="6" t="s">
        <v>17</v>
      </c>
      <c r="G5" s="8" t="s">
        <v>21</v>
      </c>
      <c r="H5" s="9"/>
    </row>
    <row r="6" spans="1:8" ht="39.95" customHeight="1">
      <c r="A6" s="6">
        <v>4</v>
      </c>
      <c r="B6" s="6" t="s">
        <v>22</v>
      </c>
      <c r="C6" s="6" t="s">
        <v>23</v>
      </c>
      <c r="D6" s="6" t="s">
        <v>24</v>
      </c>
      <c r="E6" s="6">
        <v>20</v>
      </c>
      <c r="F6" s="6" t="s">
        <v>17</v>
      </c>
      <c r="G6" s="6" t="s">
        <v>25</v>
      </c>
      <c r="H6" s="6"/>
    </row>
    <row r="7" spans="1:8" ht="39.95" customHeight="1">
      <c r="A7" s="6">
        <v>5</v>
      </c>
      <c r="B7" s="6" t="s">
        <v>26</v>
      </c>
      <c r="C7" s="6" t="s">
        <v>27</v>
      </c>
      <c r="D7" s="6" t="s">
        <v>11</v>
      </c>
      <c r="E7" s="6">
        <v>19</v>
      </c>
      <c r="F7" s="6" t="s">
        <v>17</v>
      </c>
      <c r="G7" s="6" t="s">
        <v>28</v>
      </c>
      <c r="H7" s="6"/>
    </row>
    <row r="8" spans="1:8" ht="39.95" customHeight="1">
      <c r="A8" s="6">
        <v>6</v>
      </c>
      <c r="B8" s="10" t="s">
        <v>29</v>
      </c>
      <c r="C8" s="6" t="s">
        <v>30</v>
      </c>
      <c r="D8" s="6" t="s">
        <v>31</v>
      </c>
      <c r="E8" s="6">
        <v>27</v>
      </c>
      <c r="F8" s="6" t="s">
        <v>32</v>
      </c>
      <c r="G8" s="10">
        <v>61803331</v>
      </c>
      <c r="H8" s="6"/>
    </row>
    <row r="9" spans="1:8" ht="39.95" customHeight="1">
      <c r="A9" s="6">
        <v>7</v>
      </c>
      <c r="B9" s="6" t="s">
        <v>33</v>
      </c>
      <c r="C9" s="6" t="s">
        <v>34</v>
      </c>
      <c r="D9" s="6" t="s">
        <v>35</v>
      </c>
      <c r="E9" s="6">
        <v>60</v>
      </c>
      <c r="F9" s="6" t="s">
        <v>36</v>
      </c>
      <c r="G9" s="6" t="s">
        <v>37</v>
      </c>
      <c r="H9" s="6" t="s">
        <v>38</v>
      </c>
    </row>
    <row r="10" spans="1:8" ht="39.95" customHeight="1">
      <c r="A10" s="6">
        <v>8</v>
      </c>
      <c r="B10" s="6" t="s">
        <v>39</v>
      </c>
      <c r="C10" s="6" t="s">
        <v>40</v>
      </c>
      <c r="D10" s="6" t="s">
        <v>41</v>
      </c>
      <c r="E10" s="6">
        <v>60</v>
      </c>
      <c r="F10" s="6" t="s">
        <v>42</v>
      </c>
      <c r="G10" s="6" t="s">
        <v>43</v>
      </c>
      <c r="H10" s="6" t="s">
        <v>38</v>
      </c>
    </row>
    <row r="11" spans="1:8" ht="39.95" customHeight="1">
      <c r="A11" s="6">
        <v>9</v>
      </c>
      <c r="B11" s="6" t="s">
        <v>44</v>
      </c>
      <c r="C11" s="6" t="s">
        <v>10</v>
      </c>
      <c r="D11" s="6" t="s">
        <v>35</v>
      </c>
      <c r="E11" s="6">
        <v>5</v>
      </c>
      <c r="F11" s="6" t="s">
        <v>45</v>
      </c>
      <c r="G11" s="6" t="s">
        <v>46</v>
      </c>
      <c r="H11" s="6"/>
    </row>
    <row r="12" spans="1:8" ht="39.95" customHeight="1">
      <c r="A12" s="6">
        <v>10</v>
      </c>
      <c r="B12" s="6" t="s">
        <v>47</v>
      </c>
      <c r="C12" s="6" t="s">
        <v>48</v>
      </c>
      <c r="D12" s="6" t="s">
        <v>49</v>
      </c>
      <c r="E12" s="6">
        <v>5</v>
      </c>
      <c r="F12" s="6" t="s">
        <v>50</v>
      </c>
      <c r="G12" s="6" t="s">
        <v>51</v>
      </c>
      <c r="H12" s="6"/>
    </row>
    <row r="13" spans="1:8" ht="39.95" customHeight="1">
      <c r="A13" s="6">
        <v>11</v>
      </c>
      <c r="B13" s="6" t="s">
        <v>52</v>
      </c>
      <c r="C13" s="6" t="s">
        <v>53</v>
      </c>
      <c r="D13" s="6" t="s">
        <v>16</v>
      </c>
      <c r="E13" s="6">
        <v>5</v>
      </c>
      <c r="F13" s="6" t="s">
        <v>54</v>
      </c>
      <c r="G13" s="6"/>
      <c r="H13" s="6"/>
    </row>
    <row r="14" spans="1:8" ht="39.95" customHeight="1">
      <c r="A14" s="6">
        <v>12</v>
      </c>
      <c r="B14" s="6" t="s">
        <v>55</v>
      </c>
      <c r="C14" s="6" t="s">
        <v>56</v>
      </c>
      <c r="D14" s="6">
        <v>2018</v>
      </c>
      <c r="E14" s="6" t="s">
        <v>57</v>
      </c>
      <c r="F14" s="6" t="s">
        <v>58</v>
      </c>
      <c r="G14" s="6" t="s">
        <v>59</v>
      </c>
      <c r="H14" s="6"/>
    </row>
    <row r="15" spans="1:8" ht="39.95" customHeight="1">
      <c r="A15" s="6">
        <v>13</v>
      </c>
      <c r="B15" s="6" t="s">
        <v>60</v>
      </c>
      <c r="C15" s="6" t="s">
        <v>61</v>
      </c>
      <c r="D15" s="6" t="s">
        <v>49</v>
      </c>
      <c r="E15" s="6"/>
      <c r="F15" s="6" t="s">
        <v>62</v>
      </c>
      <c r="G15" s="6"/>
      <c r="H15" s="6"/>
    </row>
    <row r="16" spans="1:8" s="12" customFormat="1" ht="39.95" customHeight="1">
      <c r="A16" s="6">
        <v>14</v>
      </c>
      <c r="B16" s="11" t="s">
        <v>63</v>
      </c>
      <c r="C16" s="11" t="s">
        <v>64</v>
      </c>
      <c r="D16" s="11" t="s">
        <v>65</v>
      </c>
      <c r="E16" s="11" t="s">
        <v>66</v>
      </c>
      <c r="F16" s="11" t="s">
        <v>67</v>
      </c>
      <c r="G16" s="11" t="s">
        <v>68</v>
      </c>
      <c r="H16" s="11"/>
    </row>
    <row r="17" spans="1:8" s="12" customFormat="1" ht="39.95" customHeight="1">
      <c r="A17" s="6">
        <v>15</v>
      </c>
      <c r="B17" s="11" t="s">
        <v>69</v>
      </c>
      <c r="C17" s="11" t="s">
        <v>70</v>
      </c>
      <c r="D17" s="11" t="s">
        <v>71</v>
      </c>
      <c r="E17" s="11">
        <v>2</v>
      </c>
      <c r="F17" s="11" t="s">
        <v>72</v>
      </c>
      <c r="G17" s="11"/>
      <c r="H17" s="11"/>
    </row>
    <row r="18" spans="1:8" ht="39.95" customHeight="1">
      <c r="A18" s="6">
        <v>16</v>
      </c>
      <c r="B18" s="13" t="s">
        <v>73</v>
      </c>
      <c r="C18" s="13" t="s">
        <v>74</v>
      </c>
      <c r="D18" s="13" t="s">
        <v>75</v>
      </c>
      <c r="E18" s="13">
        <v>5</v>
      </c>
      <c r="F18" s="14" t="s">
        <v>76</v>
      </c>
      <c r="G18" s="15" t="s">
        <v>77</v>
      </c>
      <c r="H18" s="13"/>
    </row>
    <row r="19" spans="1:8" ht="39.95" customHeight="1">
      <c r="A19" s="6">
        <v>17</v>
      </c>
      <c r="B19" s="6" t="s">
        <v>78</v>
      </c>
      <c r="C19" s="6" t="s">
        <v>79</v>
      </c>
      <c r="D19" s="6" t="s">
        <v>80</v>
      </c>
      <c r="E19" s="6"/>
      <c r="F19" s="6" t="s">
        <v>81</v>
      </c>
      <c r="G19" s="6"/>
      <c r="H19" s="6"/>
    </row>
    <row r="20" spans="1:8" s="17" customFormat="1" ht="39.95" customHeight="1">
      <c r="A20" s="6">
        <v>18</v>
      </c>
      <c r="B20" s="16" t="s">
        <v>82</v>
      </c>
      <c r="C20" s="11" t="s">
        <v>83</v>
      </c>
      <c r="D20" s="11" t="s">
        <v>84</v>
      </c>
      <c r="E20" s="11"/>
      <c r="F20" s="16" t="s">
        <v>85</v>
      </c>
      <c r="G20" s="11"/>
      <c r="H20" s="11"/>
    </row>
    <row r="21" spans="1:8" ht="39.95" customHeight="1">
      <c r="A21" s="6">
        <v>19</v>
      </c>
      <c r="B21" s="6" t="s">
        <v>86</v>
      </c>
      <c r="C21" s="6" t="s">
        <v>48</v>
      </c>
      <c r="D21" s="6" t="s">
        <v>87</v>
      </c>
      <c r="E21" s="6">
        <v>0.5</v>
      </c>
      <c r="F21" s="6" t="s">
        <v>88</v>
      </c>
      <c r="G21" s="6" t="s">
        <v>89</v>
      </c>
      <c r="H21" s="6"/>
    </row>
    <row r="22" spans="1:8" ht="39.95" customHeight="1">
      <c r="A22" s="6">
        <v>20</v>
      </c>
      <c r="B22" s="6" t="s">
        <v>90</v>
      </c>
      <c r="C22" s="6" t="s">
        <v>48</v>
      </c>
      <c r="D22" s="6" t="s">
        <v>87</v>
      </c>
      <c r="E22" s="6">
        <v>0.5</v>
      </c>
      <c r="F22" s="6" t="s">
        <v>88</v>
      </c>
      <c r="G22" s="6" t="s">
        <v>91</v>
      </c>
      <c r="H22" s="6"/>
    </row>
    <row r="23" spans="1:8" ht="39.95" customHeight="1">
      <c r="A23" s="6">
        <v>21</v>
      </c>
      <c r="B23" s="6" t="s">
        <v>92</v>
      </c>
      <c r="C23" s="6" t="s">
        <v>93</v>
      </c>
      <c r="D23" s="6" t="s">
        <v>94</v>
      </c>
      <c r="E23" s="6">
        <v>0</v>
      </c>
      <c r="F23" s="6" t="s">
        <v>95</v>
      </c>
      <c r="G23" s="6" t="s">
        <v>96</v>
      </c>
      <c r="H23" s="6"/>
    </row>
    <row r="24" spans="1:8" ht="39.95" customHeight="1">
      <c r="A24" s="6">
        <v>22</v>
      </c>
      <c r="B24" s="6" t="s">
        <v>97</v>
      </c>
      <c r="C24" s="6" t="s">
        <v>53</v>
      </c>
      <c r="D24" s="6" t="s">
        <v>16</v>
      </c>
      <c r="E24" s="6">
        <v>8</v>
      </c>
      <c r="F24" s="6" t="s">
        <v>98</v>
      </c>
      <c r="G24" s="6" t="s">
        <v>99</v>
      </c>
      <c r="H24" s="6"/>
    </row>
    <row r="25" spans="1:8" ht="39.95" customHeight="1">
      <c r="A25" s="6">
        <v>23</v>
      </c>
      <c r="B25" s="6" t="s">
        <v>100</v>
      </c>
      <c r="C25" s="6" t="s">
        <v>101</v>
      </c>
      <c r="D25" s="6" t="s">
        <v>49</v>
      </c>
      <c r="E25" s="6"/>
      <c r="F25" s="6" t="s">
        <v>102</v>
      </c>
      <c r="G25" s="6">
        <v>201805</v>
      </c>
      <c r="H25" s="6"/>
    </row>
    <row r="26" spans="1:8" ht="39.95" customHeight="1">
      <c r="A26" s="6">
        <v>24</v>
      </c>
      <c r="B26" s="6" t="s">
        <v>103</v>
      </c>
      <c r="C26" s="6" t="s">
        <v>101</v>
      </c>
      <c r="D26" s="6" t="s">
        <v>104</v>
      </c>
      <c r="E26" s="6"/>
      <c r="F26" s="6" t="s">
        <v>105</v>
      </c>
      <c r="G26" s="6"/>
      <c r="H26" s="6"/>
    </row>
    <row r="27" spans="1:8" ht="39.95" customHeight="1">
      <c r="A27" s="6">
        <v>25</v>
      </c>
      <c r="B27" s="6" t="s">
        <v>106</v>
      </c>
      <c r="C27" s="6" t="s">
        <v>107</v>
      </c>
      <c r="D27" s="6" t="s">
        <v>108</v>
      </c>
      <c r="E27" s="6">
        <v>0.5</v>
      </c>
      <c r="F27" s="6" t="s">
        <v>109</v>
      </c>
      <c r="G27" s="6">
        <v>201821</v>
      </c>
      <c r="H27" s="6"/>
    </row>
    <row r="28" spans="1:8" ht="39.95" customHeight="1">
      <c r="A28" s="6">
        <v>26</v>
      </c>
      <c r="B28" s="6" t="s">
        <v>110</v>
      </c>
      <c r="C28" s="6" t="s">
        <v>111</v>
      </c>
      <c r="D28" s="6" t="s">
        <v>112</v>
      </c>
      <c r="E28" s="6">
        <v>1</v>
      </c>
      <c r="F28" s="6" t="s">
        <v>113</v>
      </c>
      <c r="G28" s="6" t="s">
        <v>114</v>
      </c>
      <c r="H28" s="6"/>
    </row>
    <row r="29" spans="1:8" ht="39.95" customHeight="1">
      <c r="A29" s="6">
        <v>27</v>
      </c>
      <c r="B29" s="6" t="s">
        <v>115</v>
      </c>
      <c r="C29" s="6" t="s">
        <v>116</v>
      </c>
      <c r="D29" s="6" t="s">
        <v>117</v>
      </c>
      <c r="E29" s="6">
        <v>1</v>
      </c>
      <c r="F29" s="6" t="s">
        <v>118</v>
      </c>
      <c r="G29" s="6" t="s">
        <v>119</v>
      </c>
      <c r="H29" s="6"/>
    </row>
    <row r="30" spans="1:8" ht="39.95" customHeight="1">
      <c r="A30" s="6">
        <v>28</v>
      </c>
      <c r="B30" s="6" t="s">
        <v>120</v>
      </c>
      <c r="C30" s="6" t="s">
        <v>121</v>
      </c>
      <c r="D30" s="6" t="s">
        <v>122</v>
      </c>
      <c r="E30" s="6">
        <v>0.3</v>
      </c>
      <c r="F30" s="6" t="s">
        <v>109</v>
      </c>
      <c r="G30" s="6">
        <v>201843</v>
      </c>
      <c r="H30" s="6"/>
    </row>
    <row r="31" spans="1:8" ht="39.95" customHeight="1">
      <c r="A31" s="6">
        <v>29</v>
      </c>
      <c r="B31" s="6" t="s">
        <v>123</v>
      </c>
      <c r="C31" s="6" t="s">
        <v>124</v>
      </c>
      <c r="D31" s="6" t="s">
        <v>125</v>
      </c>
      <c r="E31" s="6">
        <v>0.3</v>
      </c>
      <c r="F31" s="6" t="s">
        <v>126</v>
      </c>
      <c r="G31" s="6">
        <v>201874</v>
      </c>
      <c r="H31" s="6"/>
    </row>
    <row r="32" spans="1:8" ht="39.95" customHeight="1">
      <c r="A32" s="6">
        <v>30</v>
      </c>
      <c r="B32" s="6" t="s">
        <v>127</v>
      </c>
      <c r="C32" s="6" t="s">
        <v>128</v>
      </c>
      <c r="D32" s="6">
        <v>2018</v>
      </c>
      <c r="E32" s="6">
        <v>0.3</v>
      </c>
      <c r="F32" s="6" t="s">
        <v>129</v>
      </c>
      <c r="G32" s="6">
        <v>201875</v>
      </c>
      <c r="H32" s="6"/>
    </row>
    <row r="33" spans="1:8" ht="39.95" customHeight="1">
      <c r="A33" s="6">
        <v>31</v>
      </c>
      <c r="B33" s="8" t="s">
        <v>130</v>
      </c>
      <c r="C33" s="8" t="s">
        <v>131</v>
      </c>
      <c r="D33" s="8" t="s">
        <v>132</v>
      </c>
      <c r="E33" s="18">
        <v>1</v>
      </c>
      <c r="F33" s="9" t="s">
        <v>133</v>
      </c>
      <c r="G33" s="9" t="s">
        <v>134</v>
      </c>
      <c r="H33" s="9"/>
    </row>
    <row r="34" spans="1:8" ht="39.95" customHeight="1">
      <c r="A34" s="6">
        <v>32</v>
      </c>
      <c r="B34" s="6" t="s">
        <v>135</v>
      </c>
      <c r="C34" s="6" t="s">
        <v>136</v>
      </c>
      <c r="D34" s="6" t="s">
        <v>35</v>
      </c>
      <c r="E34" s="6">
        <v>1.8</v>
      </c>
      <c r="F34" s="6" t="s">
        <v>137</v>
      </c>
      <c r="G34" s="6" t="s">
        <v>138</v>
      </c>
      <c r="H34" s="6"/>
    </row>
    <row r="35" spans="1:8" ht="39.95" customHeight="1">
      <c r="A35" s="6">
        <v>33</v>
      </c>
      <c r="B35" s="6" t="s">
        <v>139</v>
      </c>
      <c r="C35" s="6" t="s">
        <v>140</v>
      </c>
      <c r="D35" s="6" t="s">
        <v>141</v>
      </c>
      <c r="E35" s="6">
        <v>0</v>
      </c>
      <c r="F35" s="6" t="s">
        <v>142</v>
      </c>
      <c r="G35" s="6"/>
      <c r="H35" s="6"/>
    </row>
    <row r="36" spans="1:8" ht="39.95" customHeight="1">
      <c r="A36" s="6">
        <v>34</v>
      </c>
      <c r="B36" s="6" t="s">
        <v>143</v>
      </c>
      <c r="C36" s="6" t="s">
        <v>64</v>
      </c>
      <c r="D36" s="6" t="s">
        <v>144</v>
      </c>
      <c r="E36" s="6">
        <v>0</v>
      </c>
      <c r="F36" s="6" t="s">
        <v>145</v>
      </c>
      <c r="G36" s="6"/>
      <c r="H36" s="6"/>
    </row>
    <row r="37" spans="1:8" ht="39.95" customHeight="1">
      <c r="A37" s="6">
        <v>35</v>
      </c>
      <c r="B37" s="6" t="s">
        <v>146</v>
      </c>
      <c r="C37" s="6" t="s">
        <v>140</v>
      </c>
      <c r="D37" s="6" t="s">
        <v>147</v>
      </c>
      <c r="E37" s="6">
        <v>0</v>
      </c>
      <c r="F37" s="6" t="s">
        <v>148</v>
      </c>
      <c r="G37" s="6"/>
      <c r="H37" s="6"/>
    </row>
    <row r="38" spans="1:8" ht="39.95" customHeight="1">
      <c r="A38" s="6">
        <v>36</v>
      </c>
      <c r="B38" s="6" t="s">
        <v>149</v>
      </c>
      <c r="C38" s="6" t="s">
        <v>150</v>
      </c>
      <c r="D38" s="6" t="s">
        <v>151</v>
      </c>
      <c r="E38" s="6">
        <v>1</v>
      </c>
      <c r="F38" s="6" t="s">
        <v>152</v>
      </c>
      <c r="G38" s="6" t="s">
        <v>153</v>
      </c>
      <c r="H38" s="6"/>
    </row>
    <row r="39" spans="1:8" ht="39.95" customHeight="1">
      <c r="A39" s="6">
        <v>37</v>
      </c>
      <c r="B39" s="6" t="s">
        <v>154</v>
      </c>
      <c r="C39" s="6" t="s">
        <v>155</v>
      </c>
      <c r="D39" s="6" t="s">
        <v>35</v>
      </c>
      <c r="E39" s="6">
        <v>0.3</v>
      </c>
      <c r="F39" s="6" t="s">
        <v>156</v>
      </c>
      <c r="G39" s="6" t="s">
        <v>157</v>
      </c>
      <c r="H39" s="6"/>
    </row>
    <row r="40" spans="1:8" s="12" customFormat="1" ht="39.95" customHeight="1">
      <c r="A40" s="6">
        <v>38</v>
      </c>
      <c r="B40" s="11" t="s">
        <v>158</v>
      </c>
      <c r="C40" s="11" t="s">
        <v>155</v>
      </c>
      <c r="D40" s="11" t="s">
        <v>159</v>
      </c>
      <c r="E40" s="11">
        <v>0.5</v>
      </c>
      <c r="F40" s="19" t="s">
        <v>160</v>
      </c>
      <c r="G40" s="11" t="s">
        <v>161</v>
      </c>
      <c r="H40" s="11"/>
    </row>
    <row r="41" spans="1:8" ht="39.95" customHeight="1">
      <c r="A41" s="6">
        <v>39</v>
      </c>
      <c r="B41" s="6" t="s">
        <v>162</v>
      </c>
      <c r="C41" s="6" t="s">
        <v>163</v>
      </c>
      <c r="D41" s="6" t="s">
        <v>164</v>
      </c>
      <c r="E41" s="6"/>
      <c r="F41" s="6" t="s">
        <v>129</v>
      </c>
      <c r="G41" s="6">
        <v>201852</v>
      </c>
      <c r="H41" s="6"/>
    </row>
    <row r="42" spans="1:8" ht="39.95" customHeight="1">
      <c r="A42" s="6">
        <v>40</v>
      </c>
      <c r="B42" s="6" t="s">
        <v>165</v>
      </c>
      <c r="C42" s="6" t="s">
        <v>166</v>
      </c>
      <c r="D42" s="6" t="s">
        <v>65</v>
      </c>
      <c r="E42" s="6">
        <v>1</v>
      </c>
      <c r="F42" s="6" t="s">
        <v>167</v>
      </c>
      <c r="G42" s="6" t="s">
        <v>168</v>
      </c>
      <c r="H42" s="6"/>
    </row>
    <row r="43" spans="1:8" ht="39.95" customHeight="1">
      <c r="A43" s="6">
        <v>41</v>
      </c>
      <c r="B43" s="19" t="s">
        <v>169</v>
      </c>
      <c r="C43" s="19" t="s">
        <v>170</v>
      </c>
      <c r="D43" s="19" t="s">
        <v>171</v>
      </c>
      <c r="E43" s="20">
        <v>5</v>
      </c>
      <c r="F43" s="11" t="s">
        <v>172</v>
      </c>
      <c r="G43" s="19" t="s">
        <v>173</v>
      </c>
      <c r="H43" s="11"/>
    </row>
    <row r="44" spans="1:8" ht="39.95" customHeight="1">
      <c r="A44" s="6">
        <v>42</v>
      </c>
      <c r="B44" s="6" t="s">
        <v>174</v>
      </c>
      <c r="C44" s="19" t="s">
        <v>175</v>
      </c>
      <c r="D44" s="6" t="s">
        <v>176</v>
      </c>
      <c r="E44" s="6"/>
      <c r="F44" s="6" t="s">
        <v>177</v>
      </c>
      <c r="G44" s="19" t="s">
        <v>178</v>
      </c>
      <c r="H44" s="6"/>
    </row>
    <row r="45" spans="1:8" ht="39.95" customHeight="1">
      <c r="A45" s="6">
        <v>43</v>
      </c>
      <c r="B45" s="6" t="s">
        <v>179</v>
      </c>
      <c r="C45" s="6" t="s">
        <v>180</v>
      </c>
      <c r="D45" s="6" t="s">
        <v>181</v>
      </c>
      <c r="E45" s="6">
        <v>1</v>
      </c>
      <c r="F45" s="6" t="s">
        <v>182</v>
      </c>
      <c r="G45" s="6" t="s">
        <v>183</v>
      </c>
      <c r="H45" s="6"/>
    </row>
    <row r="46" spans="1:8" ht="39.95" customHeight="1">
      <c r="A46" s="6">
        <v>44</v>
      </c>
      <c r="B46" s="6" t="s">
        <v>184</v>
      </c>
      <c r="C46" s="6" t="s">
        <v>180</v>
      </c>
      <c r="D46" s="6">
        <v>2018</v>
      </c>
      <c r="E46" s="6">
        <v>0</v>
      </c>
      <c r="F46" s="6" t="s">
        <v>185</v>
      </c>
      <c r="G46" s="6"/>
      <c r="H46" s="6"/>
    </row>
    <row r="47" spans="1:8" ht="39.95" customHeight="1">
      <c r="A47" s="6">
        <v>45</v>
      </c>
      <c r="B47" s="6" t="s">
        <v>186</v>
      </c>
      <c r="C47" s="6" t="s">
        <v>187</v>
      </c>
      <c r="D47" s="6" t="s">
        <v>188</v>
      </c>
      <c r="E47" s="6">
        <v>0.5</v>
      </c>
      <c r="F47" s="6" t="s">
        <v>189</v>
      </c>
      <c r="G47" s="6"/>
      <c r="H47" s="6"/>
    </row>
    <row r="48" spans="1:8" ht="39.95" customHeight="1">
      <c r="A48" s="6">
        <v>46</v>
      </c>
      <c r="B48" s="6" t="s">
        <v>190</v>
      </c>
      <c r="C48" s="6" t="s">
        <v>191</v>
      </c>
      <c r="D48" s="6" t="s">
        <v>176</v>
      </c>
      <c r="E48" s="6">
        <v>0.5</v>
      </c>
      <c r="F48" s="6" t="s">
        <v>192</v>
      </c>
      <c r="G48" s="6"/>
      <c r="H48" s="6"/>
    </row>
    <row r="49" spans="1:8" s="17" customFormat="1" ht="39.95" customHeight="1">
      <c r="A49" s="6">
        <v>47</v>
      </c>
      <c r="B49" s="6" t="s">
        <v>193</v>
      </c>
      <c r="C49" s="6" t="s">
        <v>191</v>
      </c>
      <c r="D49" s="6" t="s">
        <v>194</v>
      </c>
      <c r="E49" s="6">
        <v>2</v>
      </c>
      <c r="F49" s="6" t="s">
        <v>195</v>
      </c>
      <c r="G49" s="6" t="s">
        <v>196</v>
      </c>
      <c r="H49" s="6"/>
    </row>
    <row r="50" spans="1:8" s="7" customFormat="1" ht="39.95" customHeight="1">
      <c r="A50" s="6">
        <v>48</v>
      </c>
      <c r="B50" s="6" t="s">
        <v>197</v>
      </c>
      <c r="C50" s="6" t="s">
        <v>198</v>
      </c>
      <c r="D50" s="6"/>
      <c r="E50" s="6">
        <v>1</v>
      </c>
      <c r="F50" s="6" t="s">
        <v>88</v>
      </c>
      <c r="G50" s="6" t="s">
        <v>199</v>
      </c>
      <c r="H50" s="6" t="s">
        <v>200</v>
      </c>
    </row>
    <row r="51" spans="1:8" s="7" customFormat="1" ht="39.95" customHeight="1">
      <c r="A51" s="6">
        <v>49</v>
      </c>
      <c r="B51" s="6" t="s">
        <v>201</v>
      </c>
      <c r="C51" s="6" t="s">
        <v>202</v>
      </c>
      <c r="D51" s="6" t="s">
        <v>203</v>
      </c>
      <c r="E51" s="6">
        <v>0.5</v>
      </c>
      <c r="F51" s="6" t="s">
        <v>204</v>
      </c>
      <c r="G51" s="6"/>
      <c r="H51" s="6"/>
    </row>
    <row r="52" spans="1:8" s="7" customFormat="1" ht="39.95" customHeight="1">
      <c r="A52" s="6">
        <v>50</v>
      </c>
      <c r="B52" s="10" t="s">
        <v>205</v>
      </c>
      <c r="C52" s="10" t="s">
        <v>206</v>
      </c>
      <c r="D52" s="10" t="s">
        <v>181</v>
      </c>
      <c r="E52" s="10">
        <v>1</v>
      </c>
      <c r="F52" s="10" t="s">
        <v>207</v>
      </c>
      <c r="G52" s="10" t="s">
        <v>208</v>
      </c>
      <c r="H52" s="10"/>
    </row>
    <row r="53" spans="1:8" ht="39.95" customHeight="1">
      <c r="A53" s="6">
        <v>51</v>
      </c>
      <c r="B53" s="6" t="s">
        <v>209</v>
      </c>
      <c r="C53" s="6" t="s">
        <v>210</v>
      </c>
      <c r="D53" s="6" t="s">
        <v>203</v>
      </c>
      <c r="E53" s="6">
        <v>1</v>
      </c>
      <c r="F53" s="6" t="s">
        <v>211</v>
      </c>
      <c r="G53" s="6" t="s">
        <v>212</v>
      </c>
      <c r="H53" s="6"/>
    </row>
    <row r="54" spans="1:8" ht="39.95" customHeight="1">
      <c r="A54" s="6">
        <v>52</v>
      </c>
      <c r="B54" s="6" t="s">
        <v>213</v>
      </c>
      <c r="C54" s="6" t="s">
        <v>210</v>
      </c>
      <c r="D54" s="6" t="s">
        <v>164</v>
      </c>
      <c r="E54" s="6">
        <v>0.3</v>
      </c>
      <c r="F54" s="6" t="s">
        <v>214</v>
      </c>
      <c r="G54" s="6">
        <v>201846</v>
      </c>
      <c r="H54" s="6"/>
    </row>
    <row r="55" spans="1:8" ht="39.95" customHeight="1">
      <c r="A55" s="6">
        <v>53</v>
      </c>
      <c r="B55" s="6" t="s">
        <v>215</v>
      </c>
      <c r="C55" s="6" t="s">
        <v>216</v>
      </c>
      <c r="D55" s="6" t="s">
        <v>217</v>
      </c>
      <c r="E55" s="6">
        <v>1</v>
      </c>
      <c r="F55" s="6" t="s">
        <v>218</v>
      </c>
      <c r="G55" s="6" t="s">
        <v>219</v>
      </c>
      <c r="H55" s="6"/>
    </row>
    <row r="56" spans="1:8" ht="39.95" customHeight="1">
      <c r="A56" s="6">
        <v>54</v>
      </c>
      <c r="B56" s="6" t="s">
        <v>220</v>
      </c>
      <c r="C56" s="6" t="s">
        <v>221</v>
      </c>
      <c r="D56" s="6" t="s">
        <v>164</v>
      </c>
      <c r="E56" s="6">
        <v>1</v>
      </c>
      <c r="F56" s="6" t="s">
        <v>218</v>
      </c>
      <c r="G56" s="6" t="s">
        <v>222</v>
      </c>
      <c r="H56" s="6"/>
    </row>
    <row r="57" spans="1:8" ht="39.95" customHeight="1">
      <c r="A57" s="6">
        <v>55</v>
      </c>
      <c r="B57" s="19" t="s">
        <v>223</v>
      </c>
      <c r="C57" s="19" t="s">
        <v>224</v>
      </c>
      <c r="D57" s="19" t="s">
        <v>225</v>
      </c>
      <c r="E57" s="20">
        <v>6</v>
      </c>
      <c r="F57" s="11" t="s">
        <v>226</v>
      </c>
      <c r="G57" s="19" t="s">
        <v>227</v>
      </c>
      <c r="H57" s="11"/>
    </row>
    <row r="58" spans="1:8" ht="39.95" customHeight="1">
      <c r="A58" s="6">
        <v>56</v>
      </c>
      <c r="B58" s="11" t="s">
        <v>228</v>
      </c>
      <c r="C58" s="11" t="s">
        <v>229</v>
      </c>
      <c r="D58" s="11" t="s">
        <v>230</v>
      </c>
      <c r="E58" s="11">
        <v>0.5</v>
      </c>
      <c r="F58" s="11" t="s">
        <v>231</v>
      </c>
      <c r="G58" s="11" t="s">
        <v>232</v>
      </c>
      <c r="H58" s="11"/>
    </row>
    <row r="59" spans="1:8" ht="39.95" customHeight="1">
      <c r="A59" s="6">
        <v>57</v>
      </c>
      <c r="B59" s="13" t="s">
        <v>233</v>
      </c>
      <c r="C59" s="13" t="s">
        <v>234</v>
      </c>
      <c r="D59" s="13" t="s">
        <v>117</v>
      </c>
      <c r="E59" s="13">
        <v>1</v>
      </c>
      <c r="F59" s="13" t="s">
        <v>152</v>
      </c>
      <c r="G59" s="15" t="s">
        <v>235</v>
      </c>
      <c r="H59" s="15"/>
    </row>
    <row r="60" spans="1:8" ht="39.95" customHeight="1">
      <c r="A60" s="6">
        <v>58</v>
      </c>
      <c r="B60" s="21" t="s">
        <v>236</v>
      </c>
      <c r="C60" s="21" t="s">
        <v>237</v>
      </c>
      <c r="D60" s="21" t="s">
        <v>238</v>
      </c>
      <c r="E60" s="21" t="s">
        <v>239</v>
      </c>
      <c r="F60" s="21" t="s">
        <v>240</v>
      </c>
      <c r="G60" s="21" t="s">
        <v>241</v>
      </c>
      <c r="H60" s="15"/>
    </row>
    <row r="61" spans="1:8" ht="39.95" customHeight="1">
      <c r="A61" s="6">
        <v>59</v>
      </c>
      <c r="B61" s="13" t="s">
        <v>242</v>
      </c>
      <c r="C61" s="13" t="s">
        <v>74</v>
      </c>
      <c r="D61" s="13" t="s">
        <v>243</v>
      </c>
      <c r="E61" s="13"/>
      <c r="F61" s="14" t="s">
        <v>244</v>
      </c>
      <c r="G61" s="15">
        <v>201851</v>
      </c>
      <c r="H61" s="13"/>
    </row>
    <row r="62" spans="1:8" s="12" customFormat="1" ht="39.95" customHeight="1">
      <c r="A62" s="6">
        <v>60</v>
      </c>
      <c r="B62" s="11" t="s">
        <v>245</v>
      </c>
      <c r="C62" s="11" t="s">
        <v>246</v>
      </c>
      <c r="D62" s="11" t="s">
        <v>247</v>
      </c>
      <c r="E62" s="11">
        <v>5</v>
      </c>
      <c r="F62" s="11" t="s">
        <v>248</v>
      </c>
      <c r="G62" s="11" t="s">
        <v>249</v>
      </c>
      <c r="H62" s="11">
        <v>5</v>
      </c>
    </row>
    <row r="63" spans="1:8" s="12" customFormat="1" ht="39.95" customHeight="1">
      <c r="A63" s="6">
        <v>61</v>
      </c>
      <c r="B63" s="16" t="s">
        <v>250</v>
      </c>
      <c r="C63" s="16" t="s">
        <v>251</v>
      </c>
      <c r="D63" s="16" t="s">
        <v>252</v>
      </c>
      <c r="E63" s="11"/>
      <c r="F63" s="16" t="s">
        <v>253</v>
      </c>
      <c r="G63" s="11"/>
      <c r="H63" s="11">
        <v>5</v>
      </c>
    </row>
    <row r="64" spans="1:8" ht="39.95" customHeight="1">
      <c r="A64" s="6">
        <v>62</v>
      </c>
      <c r="B64" s="6" t="s">
        <v>254</v>
      </c>
      <c r="C64" s="6" t="s">
        <v>255</v>
      </c>
      <c r="D64" s="6" t="s">
        <v>35</v>
      </c>
      <c r="E64" s="6">
        <v>1</v>
      </c>
      <c r="F64" s="6" t="s">
        <v>256</v>
      </c>
      <c r="G64" s="6" t="s">
        <v>257</v>
      </c>
      <c r="H64" s="6"/>
    </row>
    <row r="65" spans="1:8" ht="39.95" customHeight="1">
      <c r="A65" s="6">
        <v>63</v>
      </c>
      <c r="B65" s="6" t="s">
        <v>258</v>
      </c>
      <c r="C65" s="6" t="s">
        <v>259</v>
      </c>
      <c r="D65" s="6" t="s">
        <v>260</v>
      </c>
      <c r="E65" s="6"/>
      <c r="F65" s="6" t="s">
        <v>145</v>
      </c>
      <c r="G65" s="6"/>
      <c r="H65" s="6"/>
    </row>
    <row r="66" spans="1:8" s="22" customFormat="1" ht="39.95" customHeight="1">
      <c r="A66" s="6">
        <v>64</v>
      </c>
      <c r="B66" s="6" t="s">
        <v>261</v>
      </c>
      <c r="C66" s="6" t="s">
        <v>70</v>
      </c>
      <c r="D66" s="6" t="s">
        <v>262</v>
      </c>
      <c r="E66" s="6">
        <v>0.3</v>
      </c>
      <c r="F66" s="6" t="s">
        <v>145</v>
      </c>
      <c r="G66" s="6">
        <v>27</v>
      </c>
      <c r="H66" s="6"/>
    </row>
    <row r="67" spans="1:8" ht="39.95" customHeight="1">
      <c r="A67" s="6">
        <v>65</v>
      </c>
      <c r="B67" s="6" t="s">
        <v>263</v>
      </c>
      <c r="C67" s="6" t="s">
        <v>264</v>
      </c>
      <c r="D67" s="6">
        <v>2018</v>
      </c>
      <c r="E67" s="6"/>
      <c r="F67" s="6" t="s">
        <v>145</v>
      </c>
      <c r="G67" s="6"/>
      <c r="H67" s="6"/>
    </row>
    <row r="68" spans="1:8" ht="39.95" customHeight="1">
      <c r="A68" s="6">
        <v>66</v>
      </c>
      <c r="B68" s="6" t="s">
        <v>265</v>
      </c>
      <c r="C68" s="19" t="s">
        <v>266</v>
      </c>
      <c r="D68" s="6" t="s">
        <v>267</v>
      </c>
      <c r="E68" s="6"/>
      <c r="F68" s="6" t="s">
        <v>105</v>
      </c>
      <c r="G68" s="6"/>
      <c r="H68" s="6"/>
    </row>
    <row r="69" spans="1:8" s="12" customFormat="1" ht="39.95" customHeight="1">
      <c r="A69" s="6">
        <v>67</v>
      </c>
      <c r="B69" s="11" t="s">
        <v>268</v>
      </c>
      <c r="C69" s="19" t="s">
        <v>175</v>
      </c>
      <c r="D69" s="11" t="s">
        <v>269</v>
      </c>
      <c r="E69" s="11"/>
      <c r="F69" s="6" t="s">
        <v>105</v>
      </c>
      <c r="G69" s="11"/>
      <c r="H69" s="11"/>
    </row>
    <row r="70" spans="1:8" ht="39.95" customHeight="1">
      <c r="A70" s="6">
        <v>68</v>
      </c>
      <c r="B70" s="6" t="s">
        <v>270</v>
      </c>
      <c r="C70" s="19" t="s">
        <v>175</v>
      </c>
      <c r="D70" s="6" t="s">
        <v>271</v>
      </c>
      <c r="E70" s="6"/>
      <c r="F70" s="6" t="s">
        <v>145</v>
      </c>
      <c r="G70" s="6"/>
      <c r="H70" s="6"/>
    </row>
    <row r="71" spans="1:8" s="12" customFormat="1" ht="39.95" customHeight="1">
      <c r="A71" s="6">
        <v>69</v>
      </c>
      <c r="B71" s="6" t="s">
        <v>272</v>
      </c>
      <c r="C71" s="6" t="s">
        <v>273</v>
      </c>
      <c r="D71" s="6" t="s">
        <v>35</v>
      </c>
      <c r="E71" s="6">
        <v>1</v>
      </c>
      <c r="F71" s="6" t="s">
        <v>274</v>
      </c>
      <c r="G71" s="6" t="s">
        <v>275</v>
      </c>
      <c r="H71" s="6"/>
    </row>
    <row r="72" spans="1:8" s="12" customFormat="1" ht="39.95" customHeight="1">
      <c r="A72" s="6">
        <v>70</v>
      </c>
      <c r="B72" s="11" t="s">
        <v>276</v>
      </c>
      <c r="C72" s="11" t="s">
        <v>277</v>
      </c>
      <c r="D72" s="11" t="s">
        <v>278</v>
      </c>
      <c r="E72" s="11"/>
      <c r="F72" s="6" t="s">
        <v>145</v>
      </c>
      <c r="G72" s="11"/>
      <c r="H72" s="11"/>
    </row>
    <row r="73" spans="1:8" ht="39.95" customHeight="1">
      <c r="A73" s="6">
        <v>71</v>
      </c>
      <c r="B73" s="19" t="s">
        <v>279</v>
      </c>
      <c r="C73" s="19" t="s">
        <v>224</v>
      </c>
      <c r="D73" s="11" t="s">
        <v>280</v>
      </c>
      <c r="E73" s="19"/>
      <c r="F73" s="6" t="s">
        <v>145</v>
      </c>
      <c r="G73" s="11"/>
      <c r="H73" s="11"/>
    </row>
    <row r="74" spans="1:8" ht="39.95" customHeight="1">
      <c r="A74" s="6">
        <v>72</v>
      </c>
      <c r="B74" s="6" t="s">
        <v>281</v>
      </c>
      <c r="C74" s="6" t="s">
        <v>282</v>
      </c>
      <c r="D74" s="6" t="s">
        <v>262</v>
      </c>
      <c r="E74" s="6"/>
      <c r="F74" s="6" t="s">
        <v>105</v>
      </c>
      <c r="G74" s="6"/>
      <c r="H74" s="6"/>
    </row>
    <row r="75" spans="1:8" ht="39.95" customHeight="1">
      <c r="A75" s="6">
        <v>73</v>
      </c>
      <c r="B75" s="21" t="s">
        <v>283</v>
      </c>
      <c r="C75" s="21" t="s">
        <v>237</v>
      </c>
      <c r="D75" s="21" t="s">
        <v>164</v>
      </c>
      <c r="E75" s="21" t="s">
        <v>284</v>
      </c>
      <c r="F75" s="21" t="s">
        <v>218</v>
      </c>
      <c r="G75" s="21" t="s">
        <v>285</v>
      </c>
      <c r="H75" s="15"/>
    </row>
    <row r="76" spans="1:8" ht="39.95" customHeight="1">
      <c r="A76" s="6">
        <v>74</v>
      </c>
      <c r="B76" s="21" t="s">
        <v>286</v>
      </c>
      <c r="C76" s="21" t="s">
        <v>237</v>
      </c>
      <c r="D76" s="21">
        <v>2018</v>
      </c>
      <c r="E76" s="21"/>
      <c r="F76" s="6" t="s">
        <v>105</v>
      </c>
      <c r="G76" s="21">
        <v>10</v>
      </c>
      <c r="H76" s="21"/>
    </row>
    <row r="77" spans="1:8" s="23" customFormat="1" ht="39.95" customHeight="1">
      <c r="A77" s="6">
        <v>75</v>
      </c>
      <c r="B77" s="21" t="s">
        <v>287</v>
      </c>
      <c r="C77" s="21" t="s">
        <v>237</v>
      </c>
      <c r="D77" s="21">
        <v>2018</v>
      </c>
      <c r="E77" s="21"/>
      <c r="F77" s="21" t="s">
        <v>288</v>
      </c>
      <c r="G77" s="21">
        <v>25</v>
      </c>
      <c r="H77" s="21"/>
    </row>
    <row r="78" spans="1:8" s="23" customFormat="1" ht="39.95" customHeight="1">
      <c r="A78" s="6">
        <v>76</v>
      </c>
      <c r="B78" s="13" t="s">
        <v>289</v>
      </c>
      <c r="C78" s="13" t="s">
        <v>290</v>
      </c>
      <c r="D78" s="13">
        <v>2018</v>
      </c>
      <c r="E78" s="13">
        <v>2</v>
      </c>
      <c r="F78" s="13" t="s">
        <v>291</v>
      </c>
      <c r="G78" s="15"/>
      <c r="H78" s="13" t="s">
        <v>292</v>
      </c>
    </row>
    <row r="79" spans="1:8" s="23" customFormat="1" ht="39.95" customHeight="1">
      <c r="A79" s="6">
        <v>77</v>
      </c>
      <c r="B79" s="6" t="s">
        <v>293</v>
      </c>
      <c r="C79" s="6" t="s">
        <v>294</v>
      </c>
      <c r="D79" s="8" t="s">
        <v>295</v>
      </c>
      <c r="E79" s="6">
        <v>5</v>
      </c>
      <c r="F79" s="6" t="s">
        <v>296</v>
      </c>
      <c r="G79" s="6" t="s">
        <v>297</v>
      </c>
      <c r="H79" s="6"/>
    </row>
    <row r="80" spans="1:8" ht="39.95" customHeight="1">
      <c r="A80" s="6">
        <v>78</v>
      </c>
      <c r="B80" s="13" t="s">
        <v>298</v>
      </c>
      <c r="C80" s="13" t="s">
        <v>299</v>
      </c>
      <c r="D80" s="13" t="s">
        <v>300</v>
      </c>
      <c r="E80" s="13">
        <v>2</v>
      </c>
      <c r="F80" s="13" t="s">
        <v>301</v>
      </c>
      <c r="G80" s="13"/>
      <c r="H80" s="13"/>
    </row>
    <row r="81" spans="1:8" ht="39.95" customHeight="1">
      <c r="A81" s="6">
        <v>79</v>
      </c>
      <c r="B81" s="13" t="s">
        <v>302</v>
      </c>
      <c r="C81" s="13" t="s">
        <v>303</v>
      </c>
      <c r="D81" s="13" t="s">
        <v>304</v>
      </c>
      <c r="E81" s="13">
        <v>3</v>
      </c>
      <c r="F81" s="13" t="s">
        <v>305</v>
      </c>
      <c r="G81" s="13" t="s">
        <v>306</v>
      </c>
      <c r="H81" s="13" t="s">
        <v>307</v>
      </c>
    </row>
    <row r="82" spans="1:8" ht="39.95" customHeight="1">
      <c r="A82" s="6">
        <v>80</v>
      </c>
      <c r="B82" s="13" t="s">
        <v>308</v>
      </c>
      <c r="C82" s="13" t="s">
        <v>309</v>
      </c>
      <c r="D82" s="13" t="s">
        <v>310</v>
      </c>
      <c r="E82" s="13"/>
      <c r="F82" s="13" t="s">
        <v>305</v>
      </c>
      <c r="G82" s="13" t="s">
        <v>311</v>
      </c>
      <c r="H82" s="13"/>
    </row>
    <row r="83" spans="1:8" s="12" customFormat="1" ht="39.95" customHeight="1">
      <c r="A83" s="6">
        <v>81</v>
      </c>
      <c r="B83" s="24" t="s">
        <v>312</v>
      </c>
      <c r="C83" s="25" t="s">
        <v>309</v>
      </c>
      <c r="D83" s="26" t="s">
        <v>313</v>
      </c>
      <c r="E83" s="25"/>
      <c r="F83" s="25" t="s">
        <v>314</v>
      </c>
      <c r="G83" s="26" t="s">
        <v>315</v>
      </c>
      <c r="H83" s="27"/>
    </row>
  </sheetData>
  <mergeCells count="1">
    <mergeCell ref="A1:H1"/>
  </mergeCells>
  <dataValidations count="1">
    <dataValidation type="list" allowBlank="1" showInputMessage="1" showErrorMessage="1" sqref="B24 IQ19 SM19 WVC19 WLG19 WBK19 VRO19 VHS19 UXW19 UOA19 UEE19 TUI19 TKM19 TAQ19 SQU19 SGY19 RXC19 RNG19 RDK19 QTO19 QJS19 PZW19 PQA19 PGE19 OWI19 OMM19 OCQ19 NSU19 NIY19 MZC19 MPG19 MFK19 LVO19 LLS19 LBW19 KSA19 KIE19 JYI19 JOM19 JEQ19 IUU19 IKY19 IBC19 HRG19 HHK19 GXO19 GNS19 GDW19 FUA19 FKE19 FAI19 EQM19 EGQ19 DWU19 DMY19 DDC19 CTG19 CJK19 BZO19 BPS19 BFW19 AWA19 AME19 ACI19">
      <formula1>"经济学,财政与金融, 国际经济与贸易,农林经济管理,工商管理与人力资源管理,营销与电商务,会计学,财务管理, 公共管理,其他"</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未定义</cp:lastModifiedBy>
  <dcterms:created xsi:type="dcterms:W3CDTF">2019-04-18T07:48:23Z</dcterms:created>
  <dcterms:modified xsi:type="dcterms:W3CDTF">2019-04-18T07:50:05Z</dcterms:modified>
  <cp:category/>
  <cp:version/>
  <cp:contentType/>
  <cp:contentStatus/>
</cp:coreProperties>
</file>