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1"/>
  </bookViews>
  <sheets>
    <sheet name="2014年论文" sheetId="1" r:id="rId1"/>
    <sheet name="2014年SC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<sst xmlns="http://schemas.openxmlformats.org/spreadsheetml/2006/main" count="1029" uniqueCount="523">
  <si>
    <r>
      <t xml:space="preserve"> 2014</t>
    </r>
    <r>
      <rPr>
        <b/>
        <sz val="20"/>
        <color indexed="8"/>
        <rFont val="宋体"/>
        <family val="0"/>
      </rPr>
      <t>年数据统计（文章）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</si>
  <si>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</si>
  <si>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论文名称</t>
    </r>
  </si>
  <si>
    <r>
      <rPr>
        <b/>
        <sz val="12"/>
        <color indexed="8"/>
        <rFont val="宋体"/>
        <family val="0"/>
      </rPr>
      <t>第一作者</t>
    </r>
  </si>
  <si>
    <r>
      <rPr>
        <b/>
        <sz val="12"/>
        <color indexed="8"/>
        <rFont val="宋体"/>
        <family val="0"/>
      </rPr>
      <t>通讯作者</t>
    </r>
  </si>
  <si>
    <r>
      <rPr>
        <b/>
        <sz val="12"/>
        <color indexed="8"/>
        <rFont val="宋体"/>
        <family val="0"/>
      </rPr>
      <t>全部作者</t>
    </r>
  </si>
  <si>
    <r>
      <rPr>
        <b/>
        <sz val="12"/>
        <color indexed="8"/>
        <rFont val="宋体"/>
        <family val="0"/>
      </rPr>
      <t>发表期刊（注明卷期页）</t>
    </r>
  </si>
  <si>
    <t>ISSN</t>
  </si>
  <si>
    <r>
      <rPr>
        <b/>
        <sz val="12"/>
        <color indexed="8"/>
        <rFont val="宋体"/>
        <family val="0"/>
      </rPr>
      <t>国内或国外刊物</t>
    </r>
  </si>
  <si>
    <r>
      <rPr>
        <b/>
        <sz val="12"/>
        <color indexed="8"/>
        <rFont val="宋体"/>
        <family val="0"/>
      </rPr>
      <t>检索情况</t>
    </r>
  </si>
  <si>
    <r>
      <rPr>
        <b/>
        <sz val="12"/>
        <color indexed="8"/>
        <rFont val="宋体"/>
        <family val="0"/>
      </rPr>
      <t>出版时间</t>
    </r>
  </si>
  <si>
    <r>
      <rPr>
        <b/>
        <sz val="12"/>
        <color indexed="8"/>
        <rFont val="宋体"/>
        <family val="0"/>
      </rPr>
      <t>教学或科研</t>
    </r>
  </si>
  <si>
    <r>
      <rPr>
        <b/>
        <sz val="12"/>
        <color indexed="8"/>
        <rFont val="宋体"/>
        <family val="0"/>
      </rPr>
      <t>备注（收录文章注明是几区）</t>
    </r>
  </si>
  <si>
    <t>Adhesive Polydopamine Coated Avermectin Microcapsules for
Prolonging Foliar Pesticide Retention</t>
  </si>
  <si>
    <t>贾鑫</t>
  </si>
  <si>
    <t>Xin Jia,Wen-bo Sheng,Wei Li,
Yan-bin Tong,Zhi-yong Liu,
and Feng Zhou</t>
  </si>
  <si>
    <t xml:space="preserve"> ACS Appl. Mater. Interfaces 2014, 6, 19552 − 19558</t>
  </si>
  <si>
    <t>国外</t>
  </si>
  <si>
    <t>SCI</t>
  </si>
  <si>
    <t>科研</t>
  </si>
  <si>
    <t>1区</t>
  </si>
  <si>
    <t>Effect of interfacial interaction between
graphene oxide derivatives and poly(vinyl
chloride) upon the mechanical properties of
their nanocomposites</t>
  </si>
  <si>
    <t>胡甲梅</t>
  </si>
  <si>
    <t>Hu, Jiamei; Jia, Xin; Li, Cuihua</t>
  </si>
  <si>
    <t>J Mater Sci  2014 49:2943–2951</t>
  </si>
  <si>
    <t>3区</t>
  </si>
  <si>
    <t>Efficient removal and highly selective adsorption of Hg2+ by polydopamine nanospheres with total recycle capacity</t>
  </si>
  <si>
    <t>张秀兰</t>
  </si>
  <si>
    <t>Zhang, Xiulan; Jia, Xin; Zhang, Guoxiang</t>
  </si>
  <si>
    <r>
      <t xml:space="preserve">APPLIED SURFACE SCIENCE </t>
    </r>
    <r>
      <rPr>
        <sz val="12"/>
        <color indexed="8"/>
        <rFont val="宋体"/>
        <family val="0"/>
      </rPr>
      <t>，2014，</t>
    </r>
    <r>
      <rPr>
        <sz val="12"/>
        <color indexed="8"/>
        <rFont val="Times New Roman"/>
        <family val="1"/>
      </rPr>
      <t xml:space="preserve"> 314 </t>
    </r>
    <r>
      <rPr>
        <sz val="12"/>
        <color indexed="8"/>
        <rFont val="Times New Roman"/>
        <family val="1"/>
      </rPr>
      <t xml:space="preserve">: 166-173 </t>
    </r>
  </si>
  <si>
    <t>Mussel-inspired chemistry for one-step synthesis of N-doped carbon-gold composites with morphology tailoring and their catalytic properties</t>
  </si>
  <si>
    <t>马志远</t>
  </si>
  <si>
    <t>Ma, Zhiyuan; Jia, Xin; Hu, Jiamei</t>
  </si>
  <si>
    <t>RSC Adv. , 2014, 4 , 1853–1856</t>
  </si>
  <si>
    <t>Tuning the low critical solution temperature of polymer brushes grafted on single-walled carbon nanotubes and temperature dependent loading and release properties</t>
  </si>
  <si>
    <r>
      <t> </t>
    </r>
    <r>
      <rPr>
        <sz val="12"/>
        <color indexed="63"/>
        <rFont val="Arial"/>
        <family val="2"/>
      </rPr>
      <t>Jia, Xin; Zhang, Guoxiang; Li, Wei</t>
    </r>
  </si>
  <si>
    <t>JOURNAL OF POLYMER SCIENCE, PART A: POLYMER CHEMISTRY 2014, 52, 1807–1814</t>
  </si>
  <si>
    <t>Nitrogen-Doped Pitch-Based Spherical Active Carbon as</t>
  </si>
  <si>
    <t>王绪根</t>
  </si>
  <si>
    <t>代斌</t>
  </si>
  <si>
    <t>Xugen Wang,Bin Dai,Yang Wang,and Feng Yu</t>
  </si>
  <si>
    <t>ChemCatChem 2014, 6, 2339 – 2344 2339</t>
  </si>
  <si>
    <t>2区</t>
  </si>
  <si>
    <t>Specific Cu(II) detection using a novel tricarbazolyltristriazolotriazine based on photoinduced charge</t>
  </si>
  <si>
    <t>赵赫</t>
  </si>
  <si>
    <t>王永涛</t>
  </si>
  <si>
    <t>He Zhao, Yongtao Wang,*Zhiyong Liu*and Bin Dai</t>
  </si>
  <si>
    <t>RSC Adv.,4,13161</t>
  </si>
  <si>
    <t>2046-2069</t>
  </si>
  <si>
    <r>
      <t>3</t>
    </r>
    <r>
      <rPr>
        <sz val="12"/>
        <color indexed="8"/>
        <rFont val="宋体"/>
        <family val="0"/>
      </rPr>
      <t>区</t>
    </r>
  </si>
  <si>
    <t>Highly active phosphotungstic acid immobilized on amino functionalized MCM-41 for the oxidesulfurization of dibenzothiophene</t>
  </si>
  <si>
    <t>罗光琴</t>
  </si>
  <si>
    <t>朱明远</t>
  </si>
  <si>
    <t>Guangqin Luo, Lihua Kang, Mingyuan Zhu *, Bin Dai</t>
  </si>
  <si>
    <t>Fuel Processing Technology, 118, 2014, 2027</t>
  </si>
  <si>
    <r>
      <t>2</t>
    </r>
    <r>
      <rPr>
        <sz val="12"/>
        <color indexed="8"/>
        <rFont val="宋体"/>
        <family val="0"/>
      </rPr>
      <t>区</t>
    </r>
  </si>
  <si>
    <t>A novel, non-metallic graphitic carbon nitride catalyst for acetylene hydrochlorination</t>
  </si>
  <si>
    <t>李晓燕</t>
  </si>
  <si>
    <t>Xiaoyan Li, Yang Wang, Lihua Kang, Mingyuan Zhu *, Bin Dai *</t>
  </si>
  <si>
    <t>Journal of Catalysis, 311, 2014, 288-294</t>
  </si>
  <si>
    <r>
      <t>1</t>
    </r>
    <r>
      <rPr>
        <sz val="12"/>
        <color indexed="8"/>
        <rFont val="宋体"/>
        <family val="0"/>
      </rPr>
      <t>区</t>
    </r>
  </si>
  <si>
    <t>Active carbon supported TiO2–AuCl3/AC catalyst with excellent stability for acetylene hydrochlorination reaction</t>
  </si>
  <si>
    <t>黄超锋</t>
  </si>
  <si>
    <t>Chaofeng Huang, Mingyuan Zhu *, Lihua Kang, Xiaoyan Li, Bin Dai *</t>
  </si>
  <si>
    <t>Chemical Engineering Journal, 242, 2014, 69-75</t>
  </si>
  <si>
    <t>A novel catalyst by immobilizing phosphotungstic acid on polymer brushes and its application in oxidative desulfurization</t>
  </si>
  <si>
    <t>Mingyuan Zhu, Guangqin Luo, Lihua Kang *, Bin Dai *</t>
  </si>
  <si>
    <t>RSC Advances, 2014, 4 (32), 16769 – 16776</t>
  </si>
  <si>
    <t>A novel high-stability Au(III)/Schiff-based catalyst for acetylene hydrochlorination reaction</t>
  </si>
  <si>
    <t>Chaofeng Huang, Mingyuan Zhu *, Lihua Kang, Bin Dai *</t>
  </si>
  <si>
    <t>Catalysis Communications, 2014, 54(5), 61-65</t>
  </si>
  <si>
    <t>热解气催化活化促进石河子烟煤热解的研究</t>
  </si>
  <si>
    <t>余振鹏</t>
  </si>
  <si>
    <t>张建树</t>
  </si>
  <si>
    <t>余振鹏，张丹，郭瑞丽张建树</t>
  </si>
  <si>
    <t>2014,37(4):5-9</t>
  </si>
  <si>
    <t>1004-4248</t>
  </si>
  <si>
    <t>国内</t>
  </si>
  <si>
    <t>核刊</t>
  </si>
  <si>
    <t>Selective C–N Bond Formation Reaction of 2,6-Dibromopyridine with Amines</t>
  </si>
  <si>
    <t>王磊</t>
  </si>
  <si>
    <t>刘宁
代斌</t>
  </si>
  <si>
    <t>王磊，刘宁，代斌，胡恒才</t>
  </si>
  <si>
    <t>European Journal of Organic Chemistry, 2014, 6493-6500</t>
  </si>
  <si>
    <t>1434-193X</t>
  </si>
  <si>
    <r>
      <t xml:space="preserve"> Effects of Metal Ions(Mg</t>
    </r>
    <r>
      <rPr>
        <vertAlign val="superscript"/>
        <sz val="11"/>
        <color indexed="8"/>
        <rFont val="Calibri"/>
        <family val="2"/>
      </rPr>
      <t>2+</t>
    </r>
    <r>
      <rPr>
        <sz val="11"/>
        <color indexed="8"/>
        <rFont val="Calibri"/>
        <family val="2"/>
      </rPr>
      <t>, Ca</t>
    </r>
    <r>
      <rPr>
        <vertAlign val="superscript"/>
        <sz val="11"/>
        <color indexed="8"/>
        <rFont val="Calibri"/>
        <family val="2"/>
      </rPr>
      <t>2+</t>
    </r>
    <r>
      <rPr>
        <sz val="11"/>
        <color indexed="8"/>
        <rFont val="Calibri"/>
        <family val="2"/>
      </rPr>
      <t>, Cd</t>
    </r>
    <r>
      <rPr>
        <vertAlign val="superscript"/>
        <sz val="11"/>
        <color indexed="8"/>
        <rFont val="Calibri"/>
        <family val="2"/>
      </rPr>
      <t>2+</t>
    </r>
    <r>
      <rPr>
        <sz val="11"/>
        <color indexed="8"/>
        <rFont val="Calibri"/>
        <family val="2"/>
      </rPr>
      <t xml:space="preserve"> and Zn</t>
    </r>
    <r>
      <rPr>
        <vertAlign val="superscript"/>
        <sz val="11"/>
        <color indexed="8"/>
        <rFont val="Calibri"/>
        <family val="2"/>
      </rPr>
      <t>2+</t>
    </r>
    <r>
      <rPr>
        <sz val="11"/>
        <color indexed="8"/>
        <rFont val="Calibri"/>
        <family val="2"/>
      </rPr>
      <t>) on Adenosine Triphosphate Hydrolysis</t>
    </r>
  </si>
  <si>
    <t>董丹丹</t>
  </si>
  <si>
    <t>马彦青</t>
  </si>
  <si>
    <t>董丹丹，曾金凤，黄方，马彦青</t>
  </si>
  <si>
    <t xml:space="preserve"> Asian journal of chemistry 2014,26,6243-6248</t>
  </si>
  <si>
    <t>0975-427X</t>
  </si>
  <si>
    <r>
      <t>4</t>
    </r>
    <r>
      <rPr>
        <sz val="12"/>
        <color indexed="8"/>
        <rFont val="宋体"/>
        <family val="0"/>
      </rPr>
      <t>区</t>
    </r>
  </si>
  <si>
    <t>Synthesis of Lanthanum ricinoleate and its effect on thermal stability and mechanical properties in PVC</t>
  </si>
  <si>
    <t>张伟</t>
  </si>
  <si>
    <t>张伟，董丹丹，魏忠，马彦青</t>
  </si>
  <si>
    <t>Journal of Rare Earths 2014,32,1089-1094</t>
  </si>
  <si>
    <t>1002-0721</t>
  </si>
  <si>
    <t>有机化学教与学的探讨</t>
  </si>
  <si>
    <t>李文娟</t>
  </si>
  <si>
    <t>李文娟，薛梅，何林，刘平，谢建伟，刘志勇，代斌</t>
  </si>
  <si>
    <r>
      <t>广东化工，</t>
    </r>
    <r>
      <rPr>
        <sz val="12"/>
        <color indexed="8"/>
        <rFont val="Times New Roman"/>
        <family val="1"/>
      </rPr>
      <t>41</t>
    </r>
    <r>
      <rPr>
        <sz val="12"/>
        <color indexed="8"/>
        <rFont val="宋体"/>
        <family val="0"/>
      </rPr>
      <t>卷，</t>
    </r>
    <r>
      <rPr>
        <sz val="12"/>
        <color indexed="8"/>
        <rFont val="Times New Roman"/>
        <family val="1"/>
      </rPr>
      <t>284</t>
    </r>
    <r>
      <rPr>
        <sz val="12"/>
        <color indexed="8"/>
        <rFont val="宋体"/>
        <family val="0"/>
      </rPr>
      <t>期，</t>
    </r>
    <r>
      <rPr>
        <sz val="12"/>
        <color indexed="8"/>
        <rFont val="Times New Roman"/>
        <family val="1"/>
      </rPr>
      <t>175-176</t>
    </r>
  </si>
  <si>
    <t>1007-1865</t>
  </si>
  <si>
    <t>教学</t>
  </si>
  <si>
    <t>基于动态性能空间的优化设计控制</t>
  </si>
  <si>
    <t>陈旭东</t>
  </si>
  <si>
    <t>李文娟，陈晓轩，龚立娇</t>
  </si>
  <si>
    <t>工程设计学报</t>
  </si>
  <si>
    <t>1006-754x</t>
  </si>
  <si>
    <t xml:space="preserve">Overwhelming microwave irradiation assisted synthesis of olivine-structured LiMPO4 (M=Fe, Mn, Coa nd Ni) for Li-ion batteries. </t>
  </si>
  <si>
    <t>于锋</t>
  </si>
  <si>
    <t>于锋、代斌</t>
  </si>
  <si>
    <t xml:space="preserve"> Feng Yu*, Lili Zhang, Mingyuan Zhu, Yongxin An, Lili Xia, Xugen Wang, Bin Dai*. </t>
  </si>
  <si>
    <t>Nano Energy, 2014, 3, 64-79.</t>
  </si>
  <si>
    <t xml:space="preserve">2211-2855 </t>
  </si>
  <si>
    <t xml:space="preserve">Mechanism Studies of LiFePO4 Cathode Material: Lithiation/Delithiation Process, Electrochemical Modification and Synthetic Reaction. </t>
  </si>
  <si>
    <t xml:space="preserve">Feng Yu, Lili Zhang, Yingchun Li, Yongxin An, Mingyuan Zhu, Bin Dai*. </t>
  </si>
  <si>
    <t>RSC Advances, 2014, 4 (97), 54576-54602.</t>
  </si>
  <si>
    <t xml:space="preserve">2046-2069 </t>
  </si>
  <si>
    <r>
      <rPr>
        <sz val="12"/>
        <color indexed="8"/>
        <rFont val="宋体"/>
        <family val="0"/>
      </rPr>
      <t>清洁能源与储能研究发展前瞻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第二届国际清洁能源会议评述</t>
    </r>
    <r>
      <rPr>
        <sz val="12"/>
        <color indexed="8"/>
        <rFont val="Times New Roman"/>
        <family val="1"/>
      </rPr>
      <t>.</t>
    </r>
  </si>
  <si>
    <r>
      <rPr>
        <sz val="12"/>
        <color indexed="8"/>
        <rFont val="宋体"/>
        <family val="0"/>
      </rPr>
      <t>于锋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朱明远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王绪根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王刚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祁佩荣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陈冬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代斌</t>
    </r>
    <r>
      <rPr>
        <sz val="12"/>
        <color indexed="8"/>
        <rFont val="Times New Roman"/>
        <family val="1"/>
      </rPr>
      <t xml:space="preserve">*. </t>
    </r>
  </si>
  <si>
    <r>
      <t xml:space="preserve"> </t>
    </r>
    <r>
      <rPr>
        <sz val="12"/>
        <color indexed="8"/>
        <rFont val="宋体"/>
        <family val="0"/>
      </rPr>
      <t>储能科学与技术</t>
    </r>
    <r>
      <rPr>
        <sz val="12"/>
        <color indexed="8"/>
        <rFont val="Times New Roman"/>
        <family val="1"/>
      </rPr>
      <t>. 2014, 3:457-470.</t>
    </r>
  </si>
  <si>
    <t xml:space="preserve"> 2095-4239 </t>
  </si>
  <si>
    <t>无</t>
  </si>
  <si>
    <r>
      <t>SBS/PBMA</t>
    </r>
    <r>
      <rPr>
        <sz val="12"/>
        <color indexed="8"/>
        <rFont val="宋体"/>
        <family val="0"/>
      </rPr>
      <t>在</t>
    </r>
    <r>
      <rPr>
        <sz val="12"/>
        <color indexed="8"/>
        <rFont val="Times New Roman"/>
        <family val="1"/>
      </rPr>
      <t>HPVC</t>
    </r>
    <r>
      <rPr>
        <sz val="12"/>
        <color indexed="8"/>
        <rFont val="宋体"/>
        <family val="0"/>
      </rPr>
      <t>加工密封条中应用的研究</t>
    </r>
  </si>
  <si>
    <t>宋艳梅</t>
  </si>
  <si>
    <t>魏忠</t>
  </si>
  <si>
    <r>
      <rPr>
        <sz val="12"/>
        <color indexed="8"/>
        <rFont val="宋体"/>
        <family val="0"/>
      </rPr>
      <t>宋艳梅，刘欢，王海娇，王贺云，魏忠</t>
    </r>
    <r>
      <rPr>
        <sz val="12"/>
        <color indexed="8"/>
        <rFont val="Times New Roman"/>
        <family val="1"/>
      </rPr>
      <t>*.</t>
    </r>
  </si>
  <si>
    <t>石河子大学学报（自然科学版），2014, 32(3):355-359</t>
  </si>
  <si>
    <t xml:space="preserve"> 1007-7383</t>
  </si>
  <si>
    <t>Enhanced solid-phase photocatalytic degradation of polyethylene by
TiO2eMWCNTs nanocomposites</t>
  </si>
  <si>
    <t>安洋</t>
  </si>
  <si>
    <t>彭邦华</t>
  </si>
  <si>
    <t>Yang An , Juan Hou , Zhiyong Liu , Banghua Peng</t>
  </si>
  <si>
    <t>2014, 148, 387-394</t>
  </si>
  <si>
    <t>materials chemistry and physics</t>
  </si>
  <si>
    <t>一区</t>
  </si>
  <si>
    <t>Synthesis and characterization of carbon nanotubes-treated Ag@TiO2
core–shell nanocomposites with highly enhanced photocatalytic
performance</t>
  </si>
  <si>
    <t>Yang An , Liu Yang , Juan Hou , Zhiyong Liu, Banghua Peng</t>
  </si>
  <si>
    <t>2014, 36, 1390-1395</t>
  </si>
  <si>
    <t>Optical Materials</t>
  </si>
  <si>
    <t>二区</t>
  </si>
  <si>
    <r>
      <rPr>
        <sz val="12"/>
        <color indexed="8"/>
        <rFont val="宋体"/>
        <family val="0"/>
      </rPr>
      <t>材料科学与工程专业实验课程改革探究</t>
    </r>
    <r>
      <rPr>
        <sz val="12"/>
        <color indexed="8"/>
        <rFont val="Times New Roman"/>
        <family val="1"/>
      </rPr>
      <t>——</t>
    </r>
    <r>
      <rPr>
        <sz val="12"/>
        <color indexed="8"/>
        <rFont val="宋体"/>
        <family val="0"/>
      </rPr>
      <t>从游戏化探究学习模式角度出发</t>
    </r>
  </si>
  <si>
    <t>陈凯</t>
  </si>
  <si>
    <r>
      <rPr>
        <sz val="12"/>
        <color indexed="8"/>
        <rFont val="宋体"/>
        <family val="0"/>
      </rPr>
      <t>陈凯；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贾鑫；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王贺云；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史玉琳；</t>
    </r>
  </si>
  <si>
    <r>
      <t>广东化工，</t>
    </r>
    <r>
      <rPr>
        <sz val="12"/>
        <color indexed="8"/>
        <rFont val="Times New Roman"/>
        <family val="1"/>
      </rPr>
      <t>41</t>
    </r>
    <r>
      <rPr>
        <sz val="12"/>
        <color indexed="8"/>
        <rFont val="宋体"/>
        <family val="0"/>
      </rPr>
      <t>卷，</t>
    </r>
    <r>
      <rPr>
        <sz val="12"/>
        <color indexed="8"/>
        <rFont val="Times New Roman"/>
        <family val="1"/>
      </rPr>
      <t>284</t>
    </r>
    <r>
      <rPr>
        <sz val="12"/>
        <color indexed="8"/>
        <rFont val="宋体"/>
        <family val="0"/>
      </rPr>
      <t>期，</t>
    </r>
    <r>
      <rPr>
        <sz val="12"/>
        <color indexed="8"/>
        <rFont val="Times New Roman"/>
        <family val="1"/>
      </rPr>
      <t>183-184</t>
    </r>
  </si>
  <si>
    <r>
      <t>La</t>
    </r>
    <r>
      <rPr>
        <sz val="12"/>
        <color indexed="8"/>
        <rFont val="宋体"/>
        <family val="0"/>
      </rPr>
      <t>添加对</t>
    </r>
    <r>
      <rPr>
        <sz val="12"/>
        <color indexed="8"/>
        <rFont val="Times New Roman"/>
        <family val="1"/>
      </rPr>
      <t>S2O82-/ZrO2-Al2O3</t>
    </r>
    <r>
      <rPr>
        <sz val="12"/>
        <color indexed="8"/>
        <rFont val="宋体"/>
        <family val="0"/>
      </rPr>
      <t>固体超强酸催化剂性能的影响</t>
    </r>
  </si>
  <si>
    <t>马慧琴</t>
  </si>
  <si>
    <t>王卫</t>
  </si>
  <si>
    <t>马慧琴，王卫，马媛媛</t>
  </si>
  <si>
    <r>
      <rPr>
        <sz val="12"/>
        <color indexed="8"/>
        <rFont val="宋体"/>
        <family val="0"/>
      </rPr>
      <t>石河子大学学报，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32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）</t>
    </r>
  </si>
  <si>
    <t>1007-7383</t>
  </si>
  <si>
    <r>
      <t>La</t>
    </r>
    <r>
      <rPr>
        <sz val="12"/>
        <color indexed="8"/>
        <rFont val="宋体"/>
        <family val="0"/>
      </rPr>
      <t>改性固体超强酸</t>
    </r>
    <r>
      <rPr>
        <sz val="12"/>
        <color indexed="8"/>
        <rFont val="Times New Roman"/>
        <family val="1"/>
      </rPr>
      <t>S2O82-/ZrO2-Al2O3</t>
    </r>
    <r>
      <rPr>
        <sz val="12"/>
        <color indexed="8"/>
        <rFont val="宋体"/>
        <family val="0"/>
      </rPr>
      <t>的制备及催化性能研究</t>
    </r>
  </si>
  <si>
    <r>
      <rPr>
        <sz val="12"/>
        <color indexed="8"/>
        <rFont val="宋体"/>
        <family val="0"/>
      </rPr>
      <t>材料导报，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28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）</t>
    </r>
  </si>
  <si>
    <t>课堂教学奖惩机制建立及实施效果评价——以无机及分析化学为例</t>
  </si>
  <si>
    <t>王卫，王淑芬，杜志坚，乔秀文</t>
  </si>
  <si>
    <r>
      <rPr>
        <sz val="12"/>
        <color indexed="8"/>
        <rFont val="宋体"/>
        <family val="0"/>
      </rPr>
      <t>广东化工，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41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宋体"/>
        <family val="0"/>
      </rPr>
      <t>）</t>
    </r>
  </si>
  <si>
    <t>课堂教学奖惩机制在有机化学教学中的应用及效果评价</t>
  </si>
  <si>
    <t>王卫，王淑芬，石磊，廉宜君</t>
  </si>
  <si>
    <r>
      <rPr>
        <sz val="12"/>
        <color indexed="8"/>
        <rFont val="宋体"/>
        <family val="0"/>
      </rPr>
      <t>科技视界，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20</t>
    </r>
  </si>
  <si>
    <t>2095-2457</t>
  </si>
  <si>
    <t>关于档案式教学的几点设想</t>
  </si>
  <si>
    <t>王卫，王淑芬</t>
  </si>
  <si>
    <r>
      <rPr>
        <sz val="12"/>
        <color indexed="8"/>
        <rFont val="宋体"/>
        <family val="0"/>
      </rPr>
      <t>科技视界，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21</t>
    </r>
  </si>
  <si>
    <t>课堂教学过程中的奖惩机制研究——以石河子大学为例</t>
  </si>
  <si>
    <t>王卫，王淑芬，乔秀文，杜志坚，高敬芝</t>
  </si>
  <si>
    <r>
      <rPr>
        <sz val="12"/>
        <color indexed="8"/>
        <rFont val="宋体"/>
        <family val="0"/>
      </rPr>
      <t>科技信息，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15</t>
    </r>
  </si>
  <si>
    <t>1001-9960</t>
  </si>
  <si>
    <t>高等教育教学质量与高考入学成绩相关性分析及应对策略</t>
  </si>
  <si>
    <r>
      <t>广东化工，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41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宋体"/>
        <family val="0"/>
      </rPr>
      <t>）</t>
    </r>
  </si>
  <si>
    <r>
      <t>Graphene Oxide Stabilized Cu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 xml:space="preserve">O for Shape Selective Nanocatalysis </t>
    </r>
  </si>
  <si>
    <t>chenglin hong</t>
  </si>
  <si>
    <t>Shenqiang Ren</t>
  </si>
  <si>
    <t>Chenglin Hong,ac Xin Jin,b Jennifer Totleben,a Jessica Lohrman,a Ethan Harak Bala Subramaniam,b Raghunath V. Chaudharib and Shenqiang Ren*a</t>
  </si>
  <si>
    <t>J. Mater. Chem. A, 2, 7147-7151</t>
  </si>
  <si>
    <r>
      <t>SiCl4</t>
    </r>
    <r>
      <rPr>
        <sz val="12"/>
        <color indexed="8"/>
        <rFont val="宋体"/>
        <family val="0"/>
      </rPr>
      <t>制备正硅酸乙酯的工艺研究</t>
    </r>
    <r>
      <rPr>
        <sz val="12"/>
        <color indexed="8"/>
        <rFont val="Times New Roman"/>
        <family val="1"/>
      </rPr>
      <t xml:space="preserve"> </t>
    </r>
  </si>
  <si>
    <t>赵云</t>
  </si>
  <si>
    <t>洪成林</t>
  </si>
  <si>
    <t>赵云，但建明，洪成林</t>
  </si>
  <si>
    <r>
      <rPr>
        <sz val="12"/>
        <color indexed="8"/>
        <rFont val="宋体"/>
        <family val="0"/>
      </rPr>
      <t>石河子大学学报</t>
    </r>
    <r>
      <rPr>
        <sz val="12"/>
        <color indexed="8"/>
        <rFont val="Times New Roman"/>
        <family val="1"/>
      </rPr>
      <t xml:space="preserve"> 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218-222 </t>
    </r>
  </si>
  <si>
    <r>
      <t>醇</t>
    </r>
    <r>
      <rPr>
        <sz val="12"/>
        <color indexed="8"/>
        <rFont val="Calibri"/>
        <family val="2"/>
      </rPr>
      <t>-</t>
    </r>
    <r>
      <rPr>
        <sz val="12"/>
        <color indexed="8"/>
        <rFont val="宋体"/>
        <family val="0"/>
      </rPr>
      <t>水体系中</t>
    </r>
    <r>
      <rPr>
        <sz val="12"/>
        <color indexed="8"/>
        <rFont val="Calibri"/>
        <family val="2"/>
      </rPr>
      <t>SiCl</t>
    </r>
    <r>
      <rPr>
        <vertAlign val="subscript"/>
        <sz val="12"/>
        <color indexed="8"/>
        <rFont val="Calibri"/>
        <family val="2"/>
      </rPr>
      <t>4</t>
    </r>
    <r>
      <rPr>
        <sz val="12"/>
        <color indexed="8"/>
        <rFont val="宋体"/>
        <family val="0"/>
      </rPr>
      <t>制备沉淀白炭黑的工艺</t>
    </r>
    <r>
      <rPr>
        <sz val="12"/>
        <color indexed="8"/>
        <rFont val="Calibri"/>
        <family val="2"/>
      </rPr>
      <t xml:space="preserve"> </t>
    </r>
  </si>
  <si>
    <r>
      <rPr>
        <sz val="12"/>
        <color indexed="8"/>
        <rFont val="宋体"/>
        <family val="0"/>
      </rPr>
      <t>石河子大学学报</t>
    </r>
    <r>
      <rPr>
        <sz val="12"/>
        <color indexed="8"/>
        <rFont val="Times New Roman"/>
        <family val="1"/>
      </rPr>
      <t xml:space="preserve"> 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97-102  </t>
    </r>
  </si>
  <si>
    <r>
      <t>滹沱河水系沉积物重金属污染特征及其污染程度评价</t>
    </r>
    <r>
      <rPr>
        <sz val="12"/>
        <color indexed="8"/>
        <rFont val="Tahoma"/>
        <family val="2"/>
      </rPr>
      <t> </t>
    </r>
  </si>
  <si>
    <t>吴二威</t>
  </si>
  <si>
    <t>乔秀文</t>
  </si>
  <si>
    <r>
      <t>吴二威</t>
    </r>
    <r>
      <rPr>
        <sz val="12"/>
        <color indexed="8"/>
        <rFont val="宋体"/>
        <family val="0"/>
      </rPr>
      <t>，赵甲亭</t>
    </r>
    <r>
      <rPr>
        <sz val="12"/>
        <color indexed="8"/>
        <rFont val="宋体"/>
        <family val="0"/>
      </rPr>
      <t>，乔秀文</t>
    </r>
    <r>
      <rPr>
        <sz val="12"/>
        <color indexed="8"/>
        <rFont val="宋体"/>
        <family val="0"/>
      </rPr>
      <t>，董元兴</t>
    </r>
    <r>
      <rPr>
        <sz val="12"/>
        <color indexed="8"/>
        <rFont val="宋体"/>
        <family val="0"/>
      </rPr>
      <t>，高愈希</t>
    </r>
  </si>
  <si>
    <r>
      <rPr>
        <sz val="12"/>
        <color indexed="8"/>
        <rFont val="宋体"/>
        <family val="0"/>
      </rPr>
      <t>石河子大学学报</t>
    </r>
    <r>
      <rPr>
        <sz val="12"/>
        <color indexed="8"/>
        <rFont val="Times New Roman"/>
        <family val="1"/>
      </rPr>
      <t xml:space="preserve"> 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  </t>
    </r>
  </si>
  <si>
    <r>
      <t>响应面法优化棉籽粕复合氨基酸螯合锌工艺</t>
    </r>
    <r>
      <rPr>
        <sz val="12"/>
        <color indexed="8"/>
        <rFont val="Tahoma"/>
        <family val="2"/>
      </rPr>
      <t>.</t>
    </r>
  </si>
  <si>
    <t>廉宜君</t>
  </si>
  <si>
    <r>
      <t>廉宜君，王自军，陈思羽，汪河滨</t>
    </r>
    <r>
      <rPr>
        <sz val="12"/>
        <color indexed="8"/>
        <rFont val="Times New Roman"/>
        <family val="1"/>
      </rPr>
      <t>.</t>
    </r>
  </si>
  <si>
    <r>
      <t>粮食与饲料工业</t>
    </r>
    <r>
      <rPr>
        <sz val="12"/>
        <color indexed="8"/>
        <rFont val="Times New Roman"/>
        <family val="1"/>
      </rPr>
      <t>,2014,7:40-42</t>
    </r>
  </si>
  <si>
    <t>研讨课在分析化学实验教学中的实施初探</t>
  </si>
  <si>
    <t>赵芳</t>
  </si>
  <si>
    <t>赵芳，陈思羽，齐誉，洪成林</t>
  </si>
  <si>
    <r>
      <t>石河子大学学报（哲学版）</t>
    </r>
    <r>
      <rPr>
        <sz val="12"/>
        <color indexed="8"/>
        <rFont val="Times New Roman"/>
        <family val="1"/>
      </rPr>
      <t>2014,12</t>
    </r>
  </si>
  <si>
    <t>相转移催化合成含杂环查尔酮衍生物的工艺</t>
  </si>
  <si>
    <t>杨金凤</t>
  </si>
  <si>
    <t>姬广军，杨金凤，刘红，廉宜君</t>
  </si>
  <si>
    <r>
      <t>石河子大学学报</t>
    </r>
    <r>
      <rPr>
        <sz val="12"/>
        <color indexed="8"/>
        <rFont val="Times New Roman"/>
        <family val="1"/>
      </rPr>
      <t>,2014,32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）：</t>
    </r>
    <r>
      <rPr>
        <sz val="12"/>
        <color indexed="8"/>
        <rFont val="Times New Roman"/>
        <family val="1"/>
      </rPr>
      <t>108-112</t>
    </r>
  </si>
  <si>
    <t xml:space="preserve">Synthesis of 4-Vinylbiphenyl Derivatives by Pd(II)-1,2-diaminocyclohexane Complex Catalyzed Suzuki-Miyaura Reaction. </t>
  </si>
  <si>
    <t>刘岩</t>
  </si>
  <si>
    <t>刘平</t>
  </si>
  <si>
    <t xml:space="preserve">Yan Liu, Xiaowei Ma, Ping Liu*, Jianwei Xie, Bin Dai. </t>
  </si>
  <si>
    <t>Asian J. Chem. 2014, 26(13), 8022-8024.</t>
  </si>
  <si>
    <t>0970-7077</t>
  </si>
  <si>
    <r>
      <t xml:space="preserve"> </t>
    </r>
    <r>
      <rPr>
        <sz val="12"/>
        <color indexed="8"/>
        <rFont val="宋体"/>
        <family val="0"/>
      </rPr>
      <t>简单铁盐催化的</t>
    </r>
    <r>
      <rPr>
        <sz val="12"/>
        <color indexed="8"/>
        <rFont val="Times New Roman"/>
        <family val="1"/>
      </rPr>
      <t>Suzuki-Miyaura</t>
    </r>
    <r>
      <rPr>
        <sz val="12"/>
        <color indexed="8"/>
        <rFont val="宋体"/>
        <family val="0"/>
      </rPr>
      <t>偶联反应研究</t>
    </r>
    <r>
      <rPr>
        <sz val="12"/>
        <color indexed="8"/>
        <rFont val="Times New Roman"/>
        <family val="1"/>
      </rPr>
      <t xml:space="preserve">. </t>
    </r>
  </si>
  <si>
    <r>
      <t>刘岩，谷宁宁，刘亚帅，刘平，马晓伟，谢建伟，代斌</t>
    </r>
    <r>
      <rPr>
        <sz val="12"/>
        <color indexed="8"/>
        <rFont val="Times New Roman"/>
        <family val="1"/>
      </rPr>
      <t>.</t>
    </r>
  </si>
  <si>
    <r>
      <t>石河子大学学报（自然科学报）</t>
    </r>
    <r>
      <rPr>
        <sz val="12"/>
        <color indexed="8"/>
        <rFont val="Times New Roman"/>
        <family val="1"/>
      </rPr>
      <t>, 2014, 32(1), 93-96.</t>
    </r>
  </si>
  <si>
    <r>
      <rPr>
        <sz val="12"/>
        <color indexed="8"/>
        <rFont val="宋体"/>
        <family val="0"/>
      </rPr>
      <t>加强大学生实践能力与创新意识培养的研究</t>
    </r>
    <r>
      <rPr>
        <sz val="12"/>
        <color indexed="8"/>
        <rFont val="Times New Roman"/>
        <family val="1"/>
      </rPr>
      <t xml:space="preserve">. </t>
    </r>
  </si>
  <si>
    <r>
      <rPr>
        <sz val="12"/>
        <color indexed="8"/>
        <rFont val="宋体"/>
        <family val="0"/>
      </rPr>
      <t>刘岩，刘平，谢建伟，马晓伟，张洁，文俊方</t>
    </r>
    <r>
      <rPr>
        <sz val="12"/>
        <color indexed="8"/>
        <rFont val="Times New Roman"/>
        <family val="1"/>
      </rPr>
      <t xml:space="preserve">. </t>
    </r>
  </si>
  <si>
    <r>
      <rPr>
        <sz val="12"/>
        <color indexed="8"/>
        <rFont val="宋体"/>
        <family val="0"/>
      </rPr>
      <t>广东化工，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41(16), 206-207.</t>
    </r>
  </si>
  <si>
    <t>Dyes adsorption using a synthetic carboxymethyl cellulose-acrylic acid adsorbent</t>
  </si>
  <si>
    <t>张根林</t>
  </si>
  <si>
    <t>张根林，易丽娟，邓辉，孙萍</t>
  </si>
  <si>
    <r>
      <t>Journal of Environmental Sciences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 26 </t>
    </r>
    <r>
      <rPr>
        <sz val="12"/>
        <color indexed="8"/>
        <rFont val="宋体"/>
        <family val="0"/>
      </rPr>
      <t>：</t>
    </r>
    <r>
      <rPr>
        <sz val="12"/>
        <color indexed="8"/>
        <rFont val="Times New Roman"/>
        <family val="1"/>
      </rPr>
      <t>1203–1211</t>
    </r>
  </si>
  <si>
    <t xml:space="preserve"> 1001–0742</t>
  </si>
  <si>
    <r>
      <rPr>
        <sz val="12"/>
        <color indexed="8"/>
        <rFont val="宋体"/>
        <family val="0"/>
      </rPr>
      <t>响应面分析法优化氧化亚铁硫杆菌氧化</t>
    </r>
    <r>
      <rPr>
        <sz val="12"/>
        <color indexed="8"/>
        <rFont val="Times New Roman"/>
        <family val="1"/>
      </rPr>
      <t>Fe2+</t>
    </r>
    <r>
      <rPr>
        <sz val="12"/>
        <color indexed="8"/>
        <rFont val="宋体"/>
        <family val="0"/>
      </rPr>
      <t>的条件</t>
    </r>
  </si>
  <si>
    <t>刘龙</t>
  </si>
  <si>
    <t>徐小琳</t>
  </si>
  <si>
    <t>刘龙、孙艳芳、郭志国、周琳、葛玉凤、徐小琳</t>
  </si>
  <si>
    <r>
      <rPr>
        <sz val="12"/>
        <color indexed="8"/>
        <rFont val="宋体"/>
        <family val="0"/>
      </rPr>
      <t>石河子大学学报（自然科学版）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32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）：</t>
    </r>
    <r>
      <rPr>
        <sz val="12"/>
        <color indexed="8"/>
        <rFont val="Times New Roman"/>
        <family val="1"/>
      </rPr>
      <t>790-795</t>
    </r>
  </si>
  <si>
    <t>共培养技术及化学絮凝法对小球藻絮凝的影响</t>
  </si>
  <si>
    <t>周琳</t>
  </si>
  <si>
    <t>周琳、刘龙、谢丽、王思雨、贺莹莹、徐小琳、王长海</t>
  </si>
  <si>
    <t>石河子大学学报（自然科学版）2014，32（5）：627-634</t>
  </si>
  <si>
    <t>Uniform design for optimizing biomass and intracellular
polysaccharide production from self-flocculating
Scenedesmus sp.-BH</t>
  </si>
  <si>
    <t>贺莹莹</t>
  </si>
  <si>
    <t>贺莹莹，周琳，王思雨，徐小琳、王长海，代斌</t>
  </si>
  <si>
    <r>
      <t>Annals of Microbiology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   2014 Volume 64, Issue 4, pp 1779-1787</t>
    </r>
  </si>
  <si>
    <r>
      <t>1590-4261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 </t>
    </r>
  </si>
  <si>
    <t>Optimization of Dilute Alkali Extraction of Crude Polysaccharides from
Mixotrophic Chlorella sp.-XJY</t>
  </si>
  <si>
    <t>贺莹莹，王思雨，徐小琳、王长海，代斌</t>
  </si>
  <si>
    <r>
      <t>Food Science and Technology Research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Vol. 20(2014) No. 1 p:51-58</t>
    </r>
    <r>
      <rPr>
        <sz val="12"/>
        <color indexed="8"/>
        <rFont val="宋体"/>
        <family val="0"/>
      </rPr>
      <t>，</t>
    </r>
  </si>
  <si>
    <t>1344-6606</t>
  </si>
  <si>
    <t>Kinetic model for microbial growth and desulphurisation with Enterobacter sp</t>
  </si>
  <si>
    <t>刘龙、郭志国、鲁建江、徐小琳</t>
  </si>
  <si>
    <r>
      <t>Biotechnology Letters 2014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online</t>
    </r>
    <r>
      <rPr>
        <sz val="12"/>
        <color indexed="8"/>
        <rFont val="宋体"/>
        <family val="0"/>
      </rPr>
      <t>）</t>
    </r>
  </si>
  <si>
    <t xml:space="preserve">1573-6776
</t>
  </si>
  <si>
    <t>三区</t>
  </si>
  <si>
    <r>
      <t xml:space="preserve">Characterization of </t>
    </r>
    <r>
      <rPr>
        <i/>
        <sz val="10.5"/>
        <color indexed="8"/>
        <rFont val="Times New Roman"/>
        <family val="1"/>
      </rPr>
      <t>R. planticola</t>
    </r>
    <r>
      <rPr>
        <sz val="10.5"/>
        <color indexed="8"/>
        <rFont val="Times New Roman"/>
        <family val="1"/>
      </rPr>
      <t xml:space="preserve"> Rs-2 microcapsule prepared with a blend of alginate and starch and its release behavior</t>
    </r>
  </si>
  <si>
    <t xml:space="preserve">Zhansheng Wu </t>
  </si>
  <si>
    <t xml:space="preserve">Zhansheng Wu*, </t>
  </si>
  <si>
    <t xml:space="preserve">Zhansheng Wu*, Yanhui He, Lijun Chen, Yajie Han, Chun Li, </t>
  </si>
  <si>
    <r>
      <t xml:space="preserve"> Carbohydrate Polymers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2014, 110(9):259–267</t>
    </r>
  </si>
  <si>
    <r>
      <t>SCI</t>
    </r>
    <r>
      <rPr>
        <sz val="12"/>
        <color indexed="8"/>
        <rFont val="宋体"/>
        <family val="0"/>
      </rPr>
      <t>二区</t>
    </r>
    <r>
      <rPr>
        <sz val="12"/>
        <color indexed="8"/>
        <rFont val="Times New Roman"/>
        <family val="1"/>
      </rPr>
      <t>, IF=3.496</t>
    </r>
  </si>
  <si>
    <r>
      <t xml:space="preserve">Root colonization of encapsulated </t>
    </r>
    <r>
      <rPr>
        <i/>
        <sz val="10.5"/>
        <color indexed="8"/>
        <rFont val="Times New Roman"/>
        <family val="1"/>
      </rPr>
      <t>Klebsiella oxytoca</t>
    </r>
    <r>
      <rPr>
        <sz val="10.5"/>
        <color indexed="8"/>
        <rFont val="Times New Roman"/>
        <family val="1"/>
      </rPr>
      <t xml:space="preserve"> Rs-5 on cotton plants and its promoting growth performance under salinity stress, </t>
    </r>
  </si>
  <si>
    <t>Zhansheng Wu</t>
  </si>
  <si>
    <t>Zhansheng Wu*</t>
  </si>
  <si>
    <t>Zhansheng Wu*, Yanjie Peng, Lina Guo, Chun Li,</t>
  </si>
  <si>
    <t xml:space="preserve">European Journal of Soil Biology, 2014,60(1):81-87 </t>
  </si>
  <si>
    <r>
      <t xml:space="preserve">(SCI </t>
    </r>
    <r>
      <rPr>
        <sz val="12"/>
        <color indexed="8"/>
        <rFont val="宋体"/>
        <family val="0"/>
      </rPr>
      <t>收录</t>
    </r>
    <r>
      <rPr>
        <sz val="12"/>
        <color indexed="8"/>
        <rFont val="Times New Roman"/>
        <family val="1"/>
      </rPr>
      <t>, IF=2.146).</t>
    </r>
  </si>
  <si>
    <r>
      <t>  </t>
    </r>
    <r>
      <rPr>
        <sz val="10.5"/>
        <color indexed="8"/>
        <rFont val="Times New Roman"/>
        <family val="1"/>
      </rPr>
      <t xml:space="preserve">Effect of free and encapsulated </t>
    </r>
    <r>
      <rPr>
        <i/>
        <sz val="10.5"/>
        <color indexed="8"/>
        <rFont val="Times New Roman"/>
        <family val="1"/>
      </rPr>
      <t xml:space="preserve">R. planticola </t>
    </r>
    <r>
      <rPr>
        <sz val="10.5"/>
        <color indexed="8"/>
        <rFont val="Times New Roman"/>
        <family val="1"/>
      </rPr>
      <t xml:space="preserve">Rs-2 on cotton growth promotion under salt stress, </t>
    </r>
  </si>
  <si>
    <t xml:space="preserve"> Zhansheng Wu</t>
  </si>
  <si>
    <t xml:space="preserve">   Zhansheng Wu, Lina Guo, Yafeng Zhao, Chun Li, </t>
  </si>
  <si>
    <r>
      <t>Journal of Plant Nutrition, 2014, 37(8) 1187-1201. (SCI</t>
    </r>
    <r>
      <rPr>
        <sz val="12"/>
        <color indexed="8"/>
        <rFont val="宋体"/>
        <family val="0"/>
      </rPr>
      <t>收录</t>
    </r>
    <r>
      <rPr>
        <sz val="12"/>
        <color indexed="8"/>
        <rFont val="Times New Roman"/>
        <family val="1"/>
      </rPr>
      <t>).</t>
    </r>
  </si>
  <si>
    <t>四区</t>
  </si>
  <si>
    <t xml:space="preserve"> Adsorption behave of phenanthrene and using coal-based activated carbon prepared with microwave induced activation, </t>
  </si>
  <si>
    <t xml:space="preserve"> Xuemin Xiao</t>
  </si>
  <si>
    <t xml:space="preserve"> Xuemin Xiao, Fei Tian, Yujun Yan, Zhilin Wu, Zhansheng Wu*, Giancarlo Cravotto,</t>
  </si>
  <si>
    <t xml:space="preserve">The Korean Journal of Chemical Engineering. 2014, (In press) </t>
  </si>
  <si>
    <r>
      <t xml:space="preserve">Screening and optimization of low-cost medium </t>
    </r>
    <r>
      <rPr>
        <i/>
        <sz val="10.5"/>
        <color indexed="8"/>
        <rFont val="Times New Roman"/>
        <family val="1"/>
      </rPr>
      <t>Pseudomonas putida</t>
    </r>
    <r>
      <rPr>
        <sz val="10.5"/>
        <color indexed="8"/>
        <rFont val="Times New Roman"/>
        <family val="1"/>
      </rPr>
      <t xml:space="preserve"> Rs-198 using response surface methodology, </t>
    </r>
  </si>
  <si>
    <t>Yanjie Pen</t>
  </si>
  <si>
    <t>Zhansheng Wu*,</t>
  </si>
  <si>
    <t xml:space="preserve">Yanjie Pen, Yanhui He, Zhansheng Wu*, Jianjiang Lu, Chun Li, </t>
  </si>
  <si>
    <t xml:space="preserve">Brazilian Journal of Microbiology. 2014, 45(4):1229-1237 </t>
  </si>
  <si>
    <r>
      <t>Characterization and modification of coal-based activated carbon with HNO</t>
    </r>
    <r>
      <rPr>
        <vertAlign val="subscript"/>
        <sz val="10.5"/>
        <color indexed="8"/>
        <rFont val="Times New Roman"/>
        <family val="1"/>
      </rPr>
      <t>3</t>
    </r>
    <r>
      <rPr>
        <sz val="10.5"/>
        <color indexed="8"/>
        <rFont val="Times New Roman"/>
        <family val="1"/>
      </rPr>
      <t xml:space="preserve"> using microwave radiation</t>
    </r>
  </si>
  <si>
    <t>Xinyu Ge</t>
  </si>
  <si>
    <t xml:space="preserve">Xinyu Ge, Xinfang Ma, Zhansheng Wu*, Xuemin Xiao, YujunYan, </t>
  </si>
  <si>
    <t xml:space="preserve"> Research on Chemical Intermediates, 2014, 40(8): DOI 10.1007/s11164-014-1815-2</t>
  </si>
  <si>
    <r>
      <t> </t>
    </r>
    <r>
      <rPr>
        <sz val="10.5"/>
        <color indexed="8"/>
        <rFont val="Times New Roman"/>
        <family val="1"/>
      </rPr>
      <t>Preparation of AC/TiO</t>
    </r>
    <r>
      <rPr>
        <vertAlign val="subscript"/>
        <sz val="10.5"/>
        <color indexed="8"/>
        <rFont val="Times New Roman"/>
        <family val="1"/>
      </rPr>
      <t xml:space="preserve">2 </t>
    </r>
    <r>
      <rPr>
        <sz val="10.5"/>
        <color indexed="8"/>
        <rFont val="Times New Roman"/>
        <family val="1"/>
      </rPr>
      <t xml:space="preserve">by </t>
    </r>
    <r>
      <rPr>
        <sz val="10.5"/>
        <rFont val="Times New Roman"/>
        <family val="1"/>
      </rPr>
      <t>microwave</t>
    </r>
    <r>
      <rPr>
        <sz val="10.5"/>
        <color indexed="8"/>
        <rFont val="Times New Roman"/>
        <family val="1"/>
      </rPr>
      <t xml:space="preserve"> </t>
    </r>
    <r>
      <rPr>
        <sz val="10.5"/>
        <rFont val="Times New Roman"/>
        <family val="1"/>
      </rPr>
      <t>radiation</t>
    </r>
    <r>
      <rPr>
        <sz val="10.5"/>
        <color indexed="8"/>
        <rFont val="Times New Roman"/>
        <family val="1"/>
      </rPr>
      <t xml:space="preserve"> and its photocatalytic degradation on formaldehyde,</t>
    </r>
    <r>
      <rPr>
        <b/>
        <sz val="10.5"/>
        <color indexed="8"/>
        <rFont val="Times New Roman"/>
        <family val="1"/>
      </rPr>
      <t xml:space="preserve"> </t>
    </r>
  </si>
  <si>
    <t xml:space="preserve"> Fei Tian</t>
  </si>
  <si>
    <t xml:space="preserve"> Fei Tian, Xinyu Ge, Zhansheng Wu*, YujunYan, Yanbin Tong, </t>
  </si>
  <si>
    <t xml:space="preserve">The Korean Journal of Chemical Engineering, 2014, (In press) </t>
  </si>
  <si>
    <r>
      <t>  </t>
    </r>
    <r>
      <rPr>
        <sz val="10.5"/>
        <color indexed="8"/>
        <rFont val="宋体"/>
        <family val="0"/>
      </rPr>
      <t>基于微波法制备的煤基活性炭对芘吸附行为的研究，</t>
    </r>
  </si>
  <si>
    <t>肖学敏</t>
  </si>
  <si>
    <r>
      <t>武占省</t>
    </r>
    <r>
      <rPr>
        <sz val="12"/>
        <color indexed="8"/>
        <rFont val="Times New Roman"/>
        <family val="1"/>
      </rPr>
      <t>*</t>
    </r>
  </si>
  <si>
    <r>
      <t xml:space="preserve">   </t>
    </r>
    <r>
      <rPr>
        <sz val="12"/>
        <color indexed="8"/>
        <rFont val="宋体"/>
        <family val="0"/>
      </rPr>
      <t>肖学敏，田飞，闫豫君，武占省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宋体"/>
        <family val="0"/>
      </rPr>
      <t>，</t>
    </r>
  </si>
  <si>
    <r>
      <t>石河子大学学报（自然科学版），</t>
    </r>
    <r>
      <rPr>
        <sz val="12"/>
        <color indexed="8"/>
        <rFont val="Times New Roman"/>
        <family val="1"/>
      </rPr>
      <t>2014, 32 (4):485-490</t>
    </r>
  </si>
  <si>
    <r>
      <t>盐胁迫下</t>
    </r>
    <r>
      <rPr>
        <i/>
        <sz val="10.5"/>
        <color indexed="8"/>
        <rFont val="Times New Roman"/>
        <family val="1"/>
      </rPr>
      <t>P. putida</t>
    </r>
    <r>
      <rPr>
        <sz val="10.5"/>
        <color indexed="8"/>
        <rFont val="Times New Roman"/>
        <family val="1"/>
      </rPr>
      <t xml:space="preserve"> Rs-198</t>
    </r>
    <r>
      <rPr>
        <sz val="10.5"/>
        <color indexed="8"/>
        <rFont val="宋体"/>
        <family val="0"/>
      </rPr>
      <t>液体菌肥对棉花的促生效应，</t>
    </r>
  </si>
  <si>
    <t>彭艳杰</t>
  </si>
  <si>
    <r>
      <t>彭艳杰，武占省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宋体"/>
        <family val="0"/>
      </rPr>
      <t>，鲁建江，</t>
    </r>
  </si>
  <si>
    <r>
      <t>石河子大学学报（自然科学版），</t>
    </r>
    <r>
      <rPr>
        <sz val="12"/>
        <color indexed="8"/>
        <rFont val="Times New Roman"/>
        <family val="1"/>
      </rPr>
      <t>2014, 32 (1):6-10</t>
    </r>
  </si>
  <si>
    <t>浅谈无机及分析化学实验的教学改革</t>
  </si>
  <si>
    <t>邓辉</t>
  </si>
  <si>
    <t>邓辉; 高英</t>
  </si>
  <si>
    <t xml:space="preserve">广州化工第 42 卷第 7 期PP162-163
</t>
  </si>
  <si>
    <t>1001-9677</t>
  </si>
  <si>
    <t>叉毛蓬体外抗氧化活性的研究</t>
  </si>
  <si>
    <t>孙文</t>
  </si>
  <si>
    <t>杨红兵</t>
  </si>
  <si>
    <t>孙文，王莹，孙叶帅，朱林，马瑶，杨红兵</t>
  </si>
  <si>
    <r>
      <t>石河子大学学报，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Vol.32 No.1  113-116 .</t>
    </r>
  </si>
  <si>
    <t>Density functional theory study of side-chain alkylation of toluene with formaldehyde over alkali-exchanged zeolite</t>
  </si>
  <si>
    <t>王洋</t>
  </si>
  <si>
    <t>康丽华</t>
  </si>
  <si>
    <t>王洋，朱明远，康丽华，代斌</t>
  </si>
  <si>
    <t>Microporous and Mesoporous Materials, 2014, 196, 129-135.</t>
  </si>
  <si>
    <t>1873-3093</t>
  </si>
  <si>
    <t>Neutral Aun (n=3-10) Cluster Catalyzes Acetylene Hydrochlorination: A Density Functional Theory Study</t>
  </si>
  <si>
    <t>RSC Advances, 2014,4, 38466-38473.</t>
  </si>
  <si>
    <t xml:space="preserve">Copper powder-catalyzed N-arylation of imidazoles in water using 2-(hydrazinecarbonyl)pyridine -N-oxides as the new ligands. </t>
  </si>
  <si>
    <t>吴丰田</t>
  </si>
  <si>
    <t>谢建伟</t>
  </si>
  <si>
    <t>Feng-Tian Wu, Nan-Nan Yan, Ping Liu, Jian-Wei Xie*, Yan Liu, Bin Dai.</t>
  </si>
  <si>
    <t>Tetrahedron Lett. 2014, 55(21), 3249-3251.</t>
  </si>
  <si>
    <t>0040-4039</t>
  </si>
  <si>
    <t xml:space="preserve"> Copper-catalysed N-arylation of pyrrole with aryl iodides under ligand-free conditions. </t>
  </si>
  <si>
    <t>刘丽丽</t>
  </si>
  <si>
    <t>Lili Liu, Fengtian Wu, Yan Liu, Jianwei Xie*, Bin Dai, Zhouqiang Zhou.</t>
  </si>
  <si>
    <t>J. Chem. Res. 2014, 38(3), 180-182.</t>
  </si>
  <si>
    <t>1747-5198</t>
  </si>
  <si>
    <t>Design and synthesis of 3-(2-cinnamamidoethylsulfonyl)thiazolidine-4- carboxylate derivatives as novel angiotensin converting enzyme (ACE) inhibitors.</t>
  </si>
  <si>
    <t>武磊芳</t>
  </si>
  <si>
    <t xml:space="preserve">Leifang Wu, Jie Zhang, Jianwei Xie* and Bin Dai. </t>
  </si>
  <si>
    <t xml:space="preserve"> Journal of Chemical and Pharmaceutical Rearch, 2014, 6(3), 1205-1211. </t>
  </si>
  <si>
    <t>0975-7384</t>
  </si>
  <si>
    <t>EI</t>
  </si>
  <si>
    <t xml:space="preserve">Efficient Copper Catalysed C-N Coupling Reaction in Water by Employing 2-Hydroxybenzohydrazides as Ligands. </t>
  </si>
  <si>
    <t>闫楠楠</t>
  </si>
  <si>
    <t>Nan-Nan Yan, Feng-Tian Wu, Jie Zhang, Qian-Bing Wei, Ping Liu, Jian-Wei Xie* and Bin Dai.</t>
  </si>
  <si>
    <t>Asian Journal of Organic Chemistry, 2014, 11, 1159-1162.</t>
  </si>
  <si>
    <t>2193-5815</t>
  </si>
  <si>
    <t xml:space="preserve">Strontium Chloride Modified Nieuwland Catalyst in the Dimerization of Acetylene to Monovinylacetylene. </t>
  </si>
  <si>
    <t>卢俊龙</t>
  </si>
  <si>
    <t xml:space="preserve">Jun-Long Lu, Jian-Wei Xie*, Hai-Yue Liu, Ping Liu, Zhi-Yong Liu and Bin Dai. </t>
  </si>
  <si>
    <t>Asian Journal of Chemistry, 2014, 26(23), 8211-8214.</t>
  </si>
  <si>
    <t xml:space="preserve">Copper-catalysed intramolecular O-arylation: a simple and efficient method for benzoxazole synthesis. </t>
  </si>
  <si>
    <t xml:space="preserve">Fengtian Wu, Jie Zhang, Qianbing Wei, Ping Liu, Jianwei Xie*, Haojie Jiang and Bin Dai. </t>
  </si>
  <si>
    <t>Organic &amp; Biomolecular Chemistry, 2014, 12, 9696-9701.</t>
  </si>
  <si>
    <t>1477-0520</t>
  </si>
  <si>
    <t>Palladium-catalyzed direct arylation of polyfluoroarene and facile synthesis of liquid crystal compounds.</t>
  </si>
  <si>
    <t>马晓伟</t>
  </si>
  <si>
    <r>
      <t>Xiaowei Ma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Yan Liu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Ping Liu*, Jianwei Xie, Bin Dai*, Zhiyong Liu. </t>
    </r>
  </si>
  <si>
    <t xml:space="preserve">Appl. Organomet. Chem. 2014, 28(3), 180-185. </t>
  </si>
  <si>
    <t>0268-2605</t>
  </si>
  <si>
    <t xml:space="preserve">3-(Diphenylphosphino)propanoic acid: an efficient ligand for the Cu-catalyzed N-arylation of imidazoles and 1H-pyrazole with aryl halides. </t>
  </si>
  <si>
    <t>刘亚帅</t>
  </si>
  <si>
    <t xml:space="preserve">Ya-Shuai Liu, Yan Liu, Xiao-Wei Ma, Ping Liu*, Jian-Wei Xie, Bin Dai. </t>
  </si>
  <si>
    <t xml:space="preserve">Chin. Chem. Lett. 2014, 25(5), 775-778. </t>
  </si>
  <si>
    <t>1001-8417</t>
  </si>
  <si>
    <t>N-Heterocyclic carbene-catalyzed synthesis of acetyltributylcitrate
via a transesterification reaction</t>
  </si>
  <si>
    <t>何林</t>
  </si>
  <si>
    <t>Lin He *, Hao Guo, Xiao-Wei Ma, Jie Zhang, Cheng-Zhi Gu, Wei Wang, Bin Dai *</t>
  </si>
  <si>
    <t>Chinese Chemical Letters, 25, (2014) 215–217</t>
  </si>
  <si>
    <t>Transition-metal-free synthesis of multisubstituted N-arylindoles
via reaction of arynes and a-amino ketones</t>
  </si>
  <si>
    <t>Lin He *, Ji-Xin Pian, Jun-Feng Shi, Guang-Fen Du, Bin Dai</t>
  </si>
  <si>
    <t>Tetrahedron 70 (2014) 2400-2405</t>
  </si>
  <si>
    <t>0040-4020</t>
  </si>
  <si>
    <t>N-Heterocyclic carbene-catalyzed formal
cross-coupling reaction of a-haloenals with
thiols: organocatalytic construction of sp2
carbon–sulfur bonds</t>
  </si>
  <si>
    <t>Lin He,* Hao Guo, Yuan-Zhen Li, Guang-Fen Du and Bin Dai*</t>
  </si>
  <si>
    <t>Chem. Commun., 2014, 50, 3719-3721</t>
  </si>
  <si>
    <t>1359-7345</t>
  </si>
  <si>
    <t>Diastereoselective Synthesis of N‑Aryl Tetrahydroquinolines and
N‑Aryl Indolines by the Tandem Reaction of Arynes</t>
  </si>
  <si>
    <t>骈继鑫</t>
  </si>
  <si>
    <t>Ji-Xin Pian, Lin He,* Guang-Fen Du, Hao Guo, and Bin Dai</t>
  </si>
  <si>
    <t>J. Org. Chem. 2014, 79, 5820−5826</t>
  </si>
  <si>
    <t xml:space="preserve">0022-3263 </t>
  </si>
  <si>
    <t>Reactivity Switch Enabled by Counterion: Highly Chemoselective Dimerization and Hydration of Terminal Alkynes</t>
  </si>
  <si>
    <t>徐彩霞</t>
  </si>
  <si>
    <t>Caixia Xu, Weiyuan Du, Yi Zeng, Bin Dai, and Hao Guo</t>
  </si>
  <si>
    <t>Org. Lett., 2014, 16 (3), 948–951</t>
  </si>
  <si>
    <t>1523-7060</t>
  </si>
  <si>
    <t>六水合溴化镁催化合成柠檬酸三丁酯</t>
  </si>
  <si>
    <t>骈继鑫，邓功达，王湘波，王卫，何林</t>
  </si>
  <si>
    <r>
      <t>石河子大学学报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自然科学版</t>
    </r>
    <r>
      <rPr>
        <sz val="12"/>
        <color indexed="8"/>
        <rFont val="Times New Roman"/>
        <family val="1"/>
      </rPr>
      <t>)</t>
    </r>
  </si>
  <si>
    <t xml:space="preserve">1007-7383 </t>
  </si>
  <si>
    <r>
      <t xml:space="preserve"> </t>
    </r>
    <r>
      <rPr>
        <sz val="12"/>
        <color indexed="8"/>
        <rFont val="宋体"/>
        <family val="0"/>
      </rPr>
      <t>锌（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铜（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宋体"/>
        <family val="0"/>
      </rPr>
      <t>）双金属协同催化乙炔二聚反应的催化活性研究</t>
    </r>
    <r>
      <rPr>
        <sz val="12"/>
        <color indexed="8"/>
        <rFont val="Times New Roman"/>
        <family val="1"/>
      </rPr>
      <t xml:space="preserve">. </t>
    </r>
  </si>
  <si>
    <r>
      <rPr>
        <sz val="12"/>
        <color indexed="8"/>
        <rFont val="宋体"/>
        <family val="0"/>
      </rPr>
      <t>卢俊龙，刘海月，谢建伟，刘平，刘志勇，代斌</t>
    </r>
    <r>
      <rPr>
        <sz val="12"/>
        <color indexed="8"/>
        <rFont val="Times New Roman"/>
        <family val="1"/>
      </rPr>
      <t>.</t>
    </r>
  </si>
  <si>
    <r>
      <t>石河子大学学报（自然科学报）</t>
    </r>
    <r>
      <rPr>
        <sz val="12"/>
        <color indexed="8"/>
        <rFont val="Times New Roman"/>
        <family val="1"/>
      </rPr>
      <t>, 2014, 32(2), 213-217.</t>
    </r>
  </si>
  <si>
    <r>
      <rPr>
        <sz val="12"/>
        <color indexed="8"/>
        <rFont val="宋体"/>
        <family val="0"/>
      </rPr>
      <t>超声辅助制备针状纳米活性碳酸钙的研究</t>
    </r>
    <r>
      <rPr>
        <sz val="12"/>
        <color indexed="8"/>
        <rFont val="Times New Roman"/>
        <family val="1"/>
      </rPr>
      <t>. </t>
    </r>
  </si>
  <si>
    <t>曾蓉</t>
  </si>
  <si>
    <r>
      <t>但建明</t>
    </r>
    <r>
      <rPr>
        <sz val="12"/>
        <color indexed="8"/>
        <rFont val="Times New Roman"/>
        <family val="1"/>
      </rPr>
      <t xml:space="preserve"> </t>
    </r>
  </si>
  <si>
    <r>
      <t>曾蓉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乔秀文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齐誉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但建明</t>
    </r>
    <r>
      <rPr>
        <sz val="12"/>
        <color indexed="8"/>
        <rFont val="Times New Roman"/>
        <family val="1"/>
      </rPr>
      <t>.</t>
    </r>
  </si>
  <si>
    <r>
      <rPr>
        <sz val="12"/>
        <color indexed="8"/>
        <rFont val="宋体"/>
        <family val="0"/>
      </rPr>
      <t>无机盐工业</t>
    </r>
    <r>
      <rPr>
        <sz val="12"/>
        <color indexed="8"/>
        <rFont val="Times New Roman"/>
        <family val="1"/>
      </rPr>
      <t>, 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46(2), 21-26.</t>
    </r>
  </si>
  <si>
    <t>1006-4990</t>
  </si>
  <si>
    <r>
      <rPr>
        <sz val="12"/>
        <color indexed="8"/>
        <rFont val="宋体"/>
        <family val="0"/>
      </rPr>
      <t>微波和煅烧制备氯氧镁水泥的工艺研究</t>
    </r>
    <r>
      <rPr>
        <sz val="12"/>
        <color indexed="8"/>
        <rFont val="Times New Roman"/>
        <family val="1"/>
      </rPr>
      <t>. </t>
    </r>
  </si>
  <si>
    <t>侯朋朋</t>
  </si>
  <si>
    <r>
      <rPr>
        <sz val="12"/>
        <color indexed="8"/>
        <rFont val="宋体"/>
        <family val="0"/>
      </rPr>
      <t>侯朋朋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齐誉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安向静</t>
    </r>
    <r>
      <rPr>
        <sz val="12"/>
        <color indexed="8"/>
        <rFont val="Times New Roman"/>
        <family val="1"/>
      </rPr>
      <t xml:space="preserve">,  </t>
    </r>
    <r>
      <rPr>
        <sz val="12"/>
        <color indexed="8"/>
        <rFont val="宋体"/>
        <family val="0"/>
      </rPr>
      <t>但建明</t>
    </r>
    <r>
      <rPr>
        <sz val="12"/>
        <color indexed="8"/>
        <rFont val="Times New Roman"/>
        <family val="1"/>
      </rPr>
      <t xml:space="preserve">. </t>
    </r>
  </si>
  <si>
    <r>
      <rPr>
        <sz val="12"/>
        <color indexed="8"/>
        <rFont val="宋体"/>
        <family val="0"/>
      </rPr>
      <t>广东化工</t>
    </r>
    <r>
      <rPr>
        <sz val="12"/>
        <color indexed="8"/>
        <rFont val="Times New Roman"/>
        <family val="1"/>
      </rPr>
      <t>,,2014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41(11), 49-50.</t>
    </r>
  </si>
  <si>
    <r>
      <rPr>
        <sz val="12"/>
        <color indexed="8"/>
        <rFont val="宋体"/>
        <family val="0"/>
      </rPr>
      <t>应用化学专业人才培养实践教学体系的改革与实践</t>
    </r>
    <r>
      <rPr>
        <sz val="12"/>
        <color indexed="8"/>
        <rFont val="Times New Roman"/>
        <family val="1"/>
      </rPr>
      <t xml:space="preserve">. </t>
    </r>
  </si>
  <si>
    <r>
      <rPr>
        <sz val="12"/>
        <color indexed="8"/>
        <rFont val="宋体"/>
        <family val="0"/>
      </rPr>
      <t>刘平，刘岩，谢建伟，马晓伟，张洁，文俊方</t>
    </r>
    <r>
      <rPr>
        <sz val="12"/>
        <color indexed="8"/>
        <rFont val="Times New Roman"/>
        <family val="1"/>
      </rPr>
      <t xml:space="preserve">. </t>
    </r>
  </si>
  <si>
    <r>
      <rPr>
        <sz val="12"/>
        <color indexed="8"/>
        <rFont val="宋体"/>
        <family val="0"/>
      </rPr>
      <t>广东化工，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41(16), 189-190.</t>
    </r>
  </si>
  <si>
    <r>
      <rPr>
        <sz val="12"/>
        <color indexed="8"/>
        <rFont val="宋体"/>
        <family val="0"/>
      </rPr>
      <t>新疆高校应用化学重点学科的建设与实践研究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宋体"/>
        <family val="0"/>
      </rPr>
      <t>以石河子大学自治区应用化学重点学科为例</t>
    </r>
    <r>
      <rPr>
        <sz val="12"/>
        <color indexed="8"/>
        <rFont val="Times New Roman"/>
        <family val="1"/>
      </rPr>
      <t xml:space="preserve">. </t>
    </r>
  </si>
  <si>
    <r>
      <rPr>
        <sz val="12"/>
        <color indexed="8"/>
        <rFont val="宋体"/>
        <family val="0"/>
      </rPr>
      <t>刘平，谢建伟，刘岩，马晓伟，张洁</t>
    </r>
    <r>
      <rPr>
        <sz val="12"/>
        <color indexed="8"/>
        <rFont val="Times New Roman"/>
        <family val="1"/>
      </rPr>
      <t xml:space="preserve">. </t>
    </r>
  </si>
  <si>
    <r>
      <t>课程教育研究，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(10), 63.</t>
    </r>
  </si>
  <si>
    <t>2095-3089</t>
  </si>
  <si>
    <r>
      <rPr>
        <sz val="12"/>
        <color indexed="8"/>
        <rFont val="宋体"/>
        <family val="0"/>
      </rPr>
      <t>一种简单记忆</t>
    </r>
    <r>
      <rPr>
        <sz val="12"/>
        <color indexed="8"/>
        <rFont val="Times New Roman"/>
        <family val="1"/>
      </rPr>
      <t>Maxwell</t>
    </r>
    <r>
      <rPr>
        <sz val="12"/>
        <color indexed="8"/>
        <rFont val="宋体"/>
        <family val="0"/>
      </rPr>
      <t>关系式的方法</t>
    </r>
  </si>
  <si>
    <t>康丽华，肖芙蓉，马存花</t>
  </si>
  <si>
    <r>
      <rPr>
        <sz val="12"/>
        <color indexed="8"/>
        <rFont val="宋体"/>
        <family val="0"/>
      </rPr>
      <t>山东化工，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43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143-144.</t>
    </r>
  </si>
  <si>
    <t>1008-021X</t>
  </si>
  <si>
    <t>微波辅助制备甜菜渣活性炭</t>
  </si>
  <si>
    <t>马新芳</t>
  </si>
  <si>
    <t>刘志勇</t>
  </si>
  <si>
    <r>
      <t>马新芳，李德强，武占省，张海燕，温自成，吴禹翰，刘志勇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</si>
  <si>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宋体"/>
        <family val="0"/>
      </rPr>
      <t>石河子大学学报</t>
    </r>
    <r>
      <rPr>
        <sz val="12"/>
        <color indexed="8"/>
        <rFont val="Times New Roman"/>
        <family val="1"/>
      </rPr>
      <t>.2014,32(3):349-354</t>
    </r>
  </si>
  <si>
    <r>
      <t xml:space="preserve"> </t>
    </r>
    <r>
      <rPr>
        <sz val="12"/>
        <color indexed="8"/>
        <rFont val="宋体"/>
        <family val="0"/>
      </rPr>
      <t>一种糖基二苯甲酮类聚合物紫外线吸收剂的合成与性能</t>
    </r>
  </si>
  <si>
    <t>高鹏飞</t>
  </si>
  <si>
    <t>高鹏飞，汤艳峰，朱金丽，刘志勇</t>
  </si>
  <si>
    <r>
      <t>精细化工，</t>
    </r>
    <r>
      <rPr>
        <sz val="12"/>
        <color indexed="8"/>
        <rFont val="Times New Roman"/>
        <family val="1"/>
      </rPr>
      <t>2014,31(7):829-833</t>
    </r>
  </si>
  <si>
    <r>
      <t>碳纳米管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宋体"/>
        <family val="0"/>
      </rPr>
      <t>二氧化钛纳米复合材料的制备、表征及其光催化性能</t>
    </r>
  </si>
  <si>
    <t>安洋，杨柳，彭邦华，刘志勇</t>
  </si>
  <si>
    <r>
      <t>石河子大学学报</t>
    </r>
    <r>
      <rPr>
        <sz val="12"/>
        <color indexed="8"/>
        <rFont val="Times New Roman"/>
        <family val="1"/>
      </rPr>
      <t>. 2014,32(5):583-588</t>
    </r>
  </si>
  <si>
    <t>序号</t>
  </si>
  <si>
    <t>论文名称</t>
  </si>
  <si>
    <t>第一作者</t>
  </si>
  <si>
    <t>通讯作者</t>
  </si>
  <si>
    <t>发表时间</t>
  </si>
  <si>
    <t>发表刊物</t>
  </si>
  <si>
    <t>期刊影响因子</t>
  </si>
  <si>
    <r>
      <t>JCR</t>
    </r>
    <r>
      <rPr>
        <b/>
        <sz val="14"/>
        <rFont val="宋体"/>
        <family val="0"/>
      </rPr>
      <t>分区</t>
    </r>
  </si>
  <si>
    <t>他引次数</t>
  </si>
  <si>
    <t>署名单位数</t>
  </si>
  <si>
    <t>单位署名情况</t>
  </si>
  <si>
    <r>
      <t>SCI</t>
    </r>
    <r>
      <rPr>
        <b/>
        <sz val="14"/>
        <rFont val="宋体"/>
        <family val="0"/>
      </rPr>
      <t>收录论文</t>
    </r>
  </si>
  <si>
    <r>
      <t>朱明远、代</t>
    </r>
    <r>
      <rPr>
        <sz val="12"/>
        <rFont val="Times New Roman"/>
        <family val="1"/>
      </rPr>
      <t> </t>
    </r>
    <r>
      <rPr>
        <sz val="12"/>
        <rFont val="宋体"/>
        <family val="0"/>
      </rPr>
      <t>斌</t>
    </r>
  </si>
  <si>
    <r>
      <t>Journal of Catalysis</t>
    </r>
    <r>
      <rPr>
        <sz val="12"/>
        <rFont val="Times New Roman"/>
        <family val="1"/>
      </rPr>
      <t>, 2014</t>
    </r>
    <r>
      <rPr>
        <i/>
        <sz val="12"/>
        <rFont val="Times New Roman"/>
        <family val="1"/>
      </rPr>
      <t>, </t>
    </r>
    <r>
      <rPr>
        <sz val="12"/>
        <rFont val="Times New Roman"/>
        <family val="1"/>
      </rPr>
      <t>311: 288-294</t>
    </r>
  </si>
  <si>
    <r>
      <t>JCR 1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SCI</t>
    </r>
  </si>
  <si>
    <r>
      <t>第一作者及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通讯作者单位</t>
    </r>
  </si>
  <si>
    <t>Non-mercury catalytic acetylene hydrochlorination over spherical activated-carbon-supported Au–Co(III)–Cu(II) catalysts</t>
  </si>
  <si>
    <t>张海洋</t>
  </si>
  <si>
    <t>代斌、张金利</t>
  </si>
  <si>
    <r>
      <t>Journal of Catalysis</t>
    </r>
    <r>
      <rPr>
        <sz val="12"/>
        <rFont val="Times New Roman"/>
        <family val="1"/>
      </rPr>
      <t> , 2014</t>
    </r>
    <r>
      <rPr>
        <i/>
        <sz val="12"/>
        <rFont val="Times New Roman"/>
        <family val="1"/>
      </rPr>
      <t>, </t>
    </r>
    <r>
      <rPr>
        <sz val="12"/>
        <rFont val="Times New Roman"/>
        <family val="1"/>
      </rPr>
      <t xml:space="preserve">316: 141-148 </t>
    </r>
  </si>
  <si>
    <r>
      <t xml:space="preserve">
</t>
    </r>
    <r>
      <rPr>
        <sz val="12"/>
        <rFont val="宋体"/>
        <family val="0"/>
      </rPr>
      <t>通讯作者单位</t>
    </r>
    <r>
      <rPr>
        <sz val="12"/>
        <rFont val="Times New Roman"/>
        <family val="1"/>
      </rPr>
      <t xml:space="preserve">
</t>
    </r>
  </si>
  <si>
    <t>Reactivity Switch Enabled by Counterion: Highly ChemoselectiveDimerization and Hydration of Terminal Alkynes</t>
  </si>
  <si>
    <r>
      <t>代</t>
    </r>
    <r>
      <rPr>
        <sz val="12"/>
        <rFont val="Times New Roman"/>
        <family val="1"/>
      </rPr>
      <t> </t>
    </r>
    <r>
      <rPr>
        <sz val="12"/>
        <rFont val="宋体"/>
        <family val="0"/>
      </rPr>
      <t>斌、郭浩</t>
    </r>
  </si>
  <si>
    <r>
      <t>Organic Letters</t>
    </r>
    <r>
      <rPr>
        <sz val="12"/>
        <rFont val="Times New Roman"/>
        <family val="1"/>
      </rPr>
      <t>,2014, 16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: 948-951</t>
    </r>
  </si>
  <si>
    <r>
      <t>Application of mesoporous carbon nitride as a support for an Au catalyst for acetylene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hydrochlorination</t>
    </r>
  </si>
  <si>
    <r>
      <t>Chemical Engineering Science</t>
    </r>
    <r>
      <rPr>
        <sz val="12"/>
        <rFont val="Times New Roman"/>
        <family val="1"/>
      </rPr>
      <t>, 2015, 135: 472-478</t>
    </r>
  </si>
  <si>
    <r>
      <t>JCR 2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SCI</t>
    </r>
  </si>
  <si>
    <r>
      <t>Nitrogen</t>
    </r>
    <r>
      <rPr>
        <sz val="12"/>
        <rFont val="宋体"/>
        <family val="0"/>
      </rPr>
      <t>‐</t>
    </r>
    <r>
      <rPr>
        <sz val="12"/>
        <rFont val="Times New Roman"/>
        <family val="1"/>
      </rPr>
      <t>Doped Pitch</t>
    </r>
    <r>
      <rPr>
        <sz val="12"/>
        <rFont val="宋体"/>
        <family val="0"/>
      </rPr>
      <t>‐</t>
    </r>
    <r>
      <rPr>
        <sz val="12"/>
        <rFont val="Times New Roman"/>
        <family val="1"/>
      </rPr>
      <t>Based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Spherical Active Carbon as a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Nonmetal Catalyst for Acetylene Hydrochlorination</t>
    </r>
  </si>
  <si>
    <r>
      <t>代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斌</t>
    </r>
  </si>
  <si>
    <r>
      <t>ChemCatChem</t>
    </r>
    <r>
      <rPr>
        <sz val="12"/>
        <rFont val="Times New Roman"/>
        <family val="1"/>
      </rPr>
      <t>, 2014, 6(8): 2339-2344</t>
    </r>
  </si>
  <si>
    <r>
      <t>N-Heterocyclic Carbene-Catalyzed Formal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Cross-Coupling Reaction of α-Haloenals with Thiols Organocatalytic Construction of sp2 Carbon–Sulfur Bonds</t>
    </r>
  </si>
  <si>
    <t>何林、代斌</t>
  </si>
  <si>
    <r>
      <t>Chemical Communications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>2014, 50: 3719-3721</t>
    </r>
  </si>
  <si>
    <t>Diastereoselective synthesis of N-aryl tetrahydroquinolines and N-aryl indolines by the tandem reaction of arynes</t>
  </si>
  <si>
    <r>
      <t>何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林、代斌</t>
    </r>
  </si>
  <si>
    <r>
      <t>The Journal of organic chemistry</t>
    </r>
    <r>
      <rPr>
        <i/>
        <sz val="12"/>
        <rFont val="Times New Roman"/>
        <family val="1"/>
      </rPr>
      <t>, </t>
    </r>
    <r>
      <rPr>
        <sz val="12"/>
        <rFont val="Times New Roman"/>
        <family val="1"/>
      </rPr>
      <t>2014</t>
    </r>
    <r>
      <rPr>
        <i/>
        <sz val="12"/>
        <rFont val="Times New Roman"/>
        <family val="1"/>
      </rPr>
      <t>, </t>
    </r>
    <r>
      <rPr>
        <sz val="12"/>
        <rFont val="Times New Roman"/>
        <family val="1"/>
      </rPr>
      <t>79: 5820-5826</t>
    </r>
  </si>
  <si>
    <r>
      <t>Highly active phosphotungstic acid immobilized on amino functionalized MCM-41 for the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oxidesulfurization of dibenzothiophene</t>
    </r>
  </si>
  <si>
    <r>
      <t>Fuel Processing Technology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>2014, 118: 20-27</t>
    </r>
  </si>
  <si>
    <t>A novel high-stability Au (III)/Schiff-based catalyst for acetylene hydrochlorination reaction</t>
  </si>
  <si>
    <t>黄超峰</t>
  </si>
  <si>
    <t>朱明远、代斌</t>
  </si>
  <si>
    <r>
      <t>Catalysis Communications</t>
    </r>
    <r>
      <rPr>
        <sz val="12"/>
        <rFont val="Times New Roman"/>
        <family val="1"/>
      </rPr>
      <t>, 2014, 54: 61-65</t>
    </r>
  </si>
  <si>
    <r>
      <t>Active carbon supported TiO2-AuCl3/AC catalyst with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excellent stability for acetylene hydrochlorination reaction</t>
    </r>
    <r>
      <rPr>
        <sz val="12"/>
        <rFont val="Times New Roman"/>
        <family val="1"/>
      </rPr>
      <t> </t>
    </r>
  </si>
  <si>
    <r>
      <t>Chemical Engineering Journal</t>
    </r>
    <r>
      <rPr>
        <sz val="12"/>
        <rFont val="Times New Roman"/>
        <family val="1"/>
      </rPr>
      <t>, 2014</t>
    </r>
    <r>
      <rPr>
        <i/>
        <sz val="12"/>
        <rFont val="Times New Roman"/>
        <family val="1"/>
      </rPr>
      <t>, </t>
    </r>
    <r>
      <rPr>
        <sz val="12"/>
        <rFont val="Times New Roman"/>
        <family val="1"/>
      </rPr>
      <t>242: 69-75 </t>
    </r>
  </si>
  <si>
    <r>
      <t>Overwhelming microwave irradiation assisted synthesis of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olivine-structured LiMPO</t>
    </r>
    <r>
      <rPr>
        <vertAlign val="subscript"/>
        <sz val="12"/>
        <rFont val="Times New Roman"/>
        <family val="1"/>
      </rPr>
      <t>4</t>
    </r>
    <r>
      <rPr>
        <vertAlign val="subscript"/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(M=Fe, Mn, Co and Ni) for Li-ion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batteries</t>
    </r>
    <r>
      <rPr>
        <sz val="12"/>
        <rFont val="Times New Roman"/>
        <family val="1"/>
      </rPr>
      <t>,</t>
    </r>
  </si>
  <si>
    <r>
      <t>于</t>
    </r>
    <r>
      <rPr>
        <sz val="12"/>
        <rFont val="Times New Roman"/>
        <family val="1"/>
      </rPr>
      <t> </t>
    </r>
    <r>
      <rPr>
        <sz val="12"/>
        <rFont val="宋体"/>
        <family val="0"/>
      </rPr>
      <t>锋、代斌</t>
    </r>
  </si>
  <si>
    <r>
      <t>Nano Energy</t>
    </r>
    <r>
      <rPr>
        <sz val="12"/>
        <rFont val="Times New Roman"/>
        <family val="1"/>
      </rPr>
      <t>, 2014</t>
    </r>
    <r>
      <rPr>
        <i/>
        <sz val="12"/>
        <rFont val="Times New Roman"/>
        <family val="1"/>
      </rPr>
      <t>, </t>
    </r>
    <r>
      <rPr>
        <sz val="12"/>
        <rFont val="Times New Roman"/>
        <family val="1"/>
      </rPr>
      <t>3: 64-79</t>
    </r>
  </si>
  <si>
    <r>
      <t>Concentrations and distribution of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organochlorine pesticides in pine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needles of typical regions in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Northern Xinjiang</t>
    </r>
  </si>
  <si>
    <t>雷晓宁</t>
  </si>
  <si>
    <t>鲁建江</t>
  </si>
  <si>
    <r>
      <t>Environmental Science and Pollution Research</t>
    </r>
    <r>
      <rPr>
        <sz val="12"/>
        <rFont val="Times New Roman"/>
        <family val="1"/>
      </rPr>
      <t>, 2015, 22(3): 1705-1712</t>
    </r>
  </si>
  <si>
    <r>
      <t>Concentration and distribution of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antibiotics in water-sediment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system of Bosten Lake, Xinjiang</t>
    </r>
    <r>
      <rPr>
        <sz val="12"/>
        <rFont val="Times New Roman"/>
        <family val="1"/>
      </rPr>
      <t> </t>
    </r>
  </si>
  <si>
    <r>
      <t>Environmental Science and Pollution Research</t>
    </r>
    <r>
      <rPr>
        <sz val="12"/>
        <rFont val="Times New Roman"/>
        <family val="1"/>
      </rPr>
      <t>,2015, 22(3): 1670-1678.</t>
    </r>
  </si>
  <si>
    <r>
      <t>Copper powder-catalyzed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N-arylation of imidazoles in water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using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2-(hydrazinecarbonyl)pyridine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N-oxides as the new ligands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 </t>
    </r>
  </si>
  <si>
    <r>
      <t>Tetrahedron Letters</t>
    </r>
    <r>
      <rPr>
        <sz val="12"/>
        <rFont val="Times New Roman"/>
        <family val="1"/>
      </rPr>
      <t xml:space="preserve">, 2014, 55:  3249-3251 </t>
    </r>
  </si>
  <si>
    <r>
      <t>Copper-catalysed N-arylation of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pyrrole with aryl iodides under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ligand-free conditions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 </t>
    </r>
  </si>
  <si>
    <r>
      <t>Journal of Chemical Research</t>
    </r>
    <r>
      <rPr>
        <sz val="12"/>
        <rFont val="Times New Roman"/>
        <family val="1"/>
      </rPr>
      <t>, 2014, 3: 180-182 </t>
    </r>
  </si>
  <si>
    <r>
      <t>JCR 4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SCI</t>
    </r>
  </si>
  <si>
    <r>
      <t>3-(Diphenylphosphino)propanoic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acid: An efficient ligand for the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Cu-catalyzed N-arylation, of imidazoles and 1H-pyrazole with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aryl halides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 </t>
    </r>
  </si>
  <si>
    <r>
      <t>刘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平</t>
    </r>
  </si>
  <si>
    <r>
      <t xml:space="preserve">Chinese Chemical Letters </t>
    </r>
    <r>
      <rPr>
        <sz val="12"/>
        <rFont val="Times New Roman"/>
        <family val="1"/>
      </rPr>
      <t>, 2014, 25 (5 ): 775-778 </t>
    </r>
  </si>
  <si>
    <r>
      <t>JCR 2</t>
    </r>
    <r>
      <rPr>
        <sz val="12"/>
        <color indexed="8"/>
        <rFont val="宋体"/>
        <family val="0"/>
      </rPr>
      <t>区</t>
    </r>
    <r>
      <rPr>
        <sz val="12"/>
        <color indexed="8"/>
        <rFont val="Times New Roman"/>
        <family val="1"/>
      </rPr>
      <t>SCI</t>
    </r>
  </si>
  <si>
    <r>
      <t>Distribution of Antibiotic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Resistance Genes of Bosten Lake in Xinjiang, China</t>
    </r>
    <r>
      <rPr>
        <sz val="12"/>
        <rFont val="Times New Roman"/>
        <family val="1"/>
      </rPr>
      <t> </t>
    </r>
  </si>
  <si>
    <t>周婷</t>
  </si>
  <si>
    <r>
      <t>Water Science &amp; Technology</t>
    </r>
    <r>
      <rPr>
        <sz val="12"/>
        <rFont val="Times New Roman"/>
        <family val="1"/>
      </rPr>
      <t>,2014, 70(5): 925-931.</t>
    </r>
  </si>
  <si>
    <r>
      <t>JCR 3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SCI</t>
    </r>
  </si>
  <si>
    <r>
      <t>Dyes adsorption using a synthetic carboxymethyl cellulose-acrylic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acid adsorbent</t>
    </r>
    <r>
      <rPr>
        <sz val="12"/>
        <rFont val="Times New Roman"/>
        <family val="1"/>
      </rPr>
      <t> </t>
    </r>
  </si>
  <si>
    <r>
      <t>Journal of Environmental Sciences- China</t>
    </r>
    <r>
      <rPr>
        <sz val="12"/>
        <rFont val="Times New Roman"/>
        <family val="1"/>
      </rPr>
      <t>, 2014, 26(5) : 1203-1211</t>
    </r>
  </si>
  <si>
    <r>
      <t>Effect of interfacial interaction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between graphene oxide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derivatives and poly(vinyl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chloride) upon the mechanical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properties of their nanocomposites</t>
    </r>
  </si>
  <si>
    <r>
      <t>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鑫</t>
    </r>
  </si>
  <si>
    <r>
      <t>Journal of Materials Science</t>
    </r>
    <r>
      <rPr>
        <sz val="12"/>
        <rFont val="Times New Roman"/>
        <family val="1"/>
      </rPr>
      <t>, 2014, 49: 2943-2951</t>
    </r>
  </si>
  <si>
    <r>
      <t>Effect of free and encapsulated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raoultella planticola RS-2 on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cotton growth promotion under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salt stress</t>
    </r>
  </si>
  <si>
    <t>武占省</t>
  </si>
  <si>
    <t>李春</t>
  </si>
  <si>
    <r>
      <t>Journal of plant nutrition</t>
    </r>
    <r>
      <rPr>
        <sz val="12"/>
        <rFont val="Times New Roman"/>
        <family val="1"/>
      </rPr>
      <t>, 2014, 37( 8): 1187-1201</t>
    </r>
  </si>
  <si>
    <r>
      <t>Mussel-inspired chemistry for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one-step synthesis of N-doped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carbon-gold composites with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morphology tailoring and their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catalytic properties</t>
    </r>
  </si>
  <si>
    <r>
      <t>RSC Advances</t>
    </r>
    <r>
      <rPr>
        <sz val="12"/>
        <rFont val="Times New Roman"/>
        <family val="1"/>
      </rPr>
      <t>, 2014, 4: 1853-1856</t>
    </r>
  </si>
  <si>
    <r>
      <t>N-Heterocyclic carbene-catalyzed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synthesis of acetyltributylcitrate via a transesterification reaction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 </t>
    </r>
  </si>
  <si>
    <r>
      <t>Chinese Chemical Letters</t>
    </r>
    <r>
      <rPr>
        <sz val="12"/>
        <rFont val="Times New Roman"/>
        <family val="1"/>
      </rPr>
      <t>, 2014, 25(2): 215-217</t>
    </r>
  </si>
  <si>
    <r>
      <t>Novel catalyst by immobilizing a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phosphotungstic acid on polymer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brushes and its application in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oxidative desulfurization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 </t>
    </r>
  </si>
  <si>
    <t>康丽华、代斌</t>
  </si>
  <si>
    <r>
      <t>RSC Advances</t>
    </r>
    <r>
      <rPr>
        <sz val="12"/>
        <rFont val="Times New Roman"/>
        <family val="1"/>
      </rPr>
      <t xml:space="preserve">, 2014,4(32): 16769-16776 </t>
    </r>
  </si>
  <si>
    <r>
      <t>Optimization of dilute alkali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extraction of crude polysaccharides from mixotrophic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Chlorella sp</t>
    </r>
    <r>
      <rPr>
        <sz val="12"/>
        <rFont val="Times New Roman"/>
        <family val="1"/>
      </rPr>
      <t>,</t>
    </r>
    <r>
      <rPr>
        <sz val="12"/>
        <rFont val="Times New Roman"/>
        <family val="1"/>
      </rPr>
      <t>-XJY</t>
    </r>
    <r>
      <rPr>
        <sz val="12"/>
        <rFont val="Times New Roman"/>
        <family val="1"/>
      </rPr>
      <t> </t>
    </r>
  </si>
  <si>
    <t>代斌、徐小琳</t>
  </si>
  <si>
    <r>
      <t>Food Science and Technology Research</t>
    </r>
    <r>
      <rPr>
        <sz val="12"/>
        <rFont val="Times New Roman"/>
        <family val="1"/>
      </rPr>
      <t>, 2014, 20(1): 51-58</t>
    </r>
  </si>
  <si>
    <r>
      <t>Palladium-catalyzed direct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arylation of polyfluoroarene and facile synthesis of liquid crystal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 xml:space="preserve">compounds </t>
    </r>
  </si>
  <si>
    <r>
      <t>刘平、代</t>
    </r>
    <r>
      <rPr>
        <sz val="12"/>
        <rFont val="Times New Roman"/>
        <family val="1"/>
      </rPr>
      <t> </t>
    </r>
    <r>
      <rPr>
        <sz val="12"/>
        <rFont val="宋体"/>
        <family val="0"/>
      </rPr>
      <t>斌</t>
    </r>
  </si>
  <si>
    <r>
      <t>Applied Organometallic Chemistry</t>
    </r>
    <r>
      <rPr>
        <sz val="12"/>
        <rFont val="Times New Roman"/>
        <family val="1"/>
      </rPr>
      <t xml:space="preserve">, 2014, 28 ( 3): 180-185 </t>
    </r>
  </si>
  <si>
    <r>
      <t>JCR 2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 xml:space="preserve">SCI </t>
    </r>
  </si>
  <si>
    <r>
      <t>Root colonization of encapsulated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Klebsiella oxytoca Rs-5 on cotton plants and its promoting growth performance under salinitystress</t>
    </r>
  </si>
  <si>
    <r>
      <t>European Journal of Soil Biology</t>
    </r>
    <r>
      <rPr>
        <sz val="12"/>
        <rFont val="Times New Roman"/>
        <family val="1"/>
      </rPr>
      <t>, 2014, 60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81-87</t>
    </r>
  </si>
  <si>
    <r>
      <t>JCR 3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 xml:space="preserve">SCI </t>
    </r>
  </si>
  <si>
    <r>
      <t>Specific Cu(II) detection using a novel tricarbazolyl-tristriazolotriazine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based on photoinduced charge transfer</t>
    </r>
  </si>
  <si>
    <t>王永涛、刘志勇</t>
  </si>
  <si>
    <r>
      <t>RSC Advances</t>
    </r>
    <r>
      <rPr>
        <sz val="12"/>
        <rFont val="Times New Roman"/>
        <family val="1"/>
      </rPr>
      <t>, 2014, 4 (25):13161 - 13166</t>
    </r>
  </si>
  <si>
    <r>
      <t>Synthesis and characterization of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carbon nanotubes-treated Ag@TiO2 core-shell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 xml:space="preserve"> nanocomposites with highly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enhanced photocatalytic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performance</t>
    </r>
    <r>
      <rPr>
        <sz val="12"/>
        <rFont val="Times New Roman"/>
        <family val="1"/>
      </rPr>
      <t> </t>
    </r>
  </si>
  <si>
    <r>
      <t>Optical Materials</t>
    </r>
    <r>
      <rPr>
        <sz val="12"/>
        <rFont val="Times New Roman"/>
        <family val="1"/>
      </rPr>
      <t>, 2014, 36 ( 8):: 1390-1395</t>
    </r>
  </si>
  <si>
    <r>
      <t>Transition-metal-free synthesis of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multisubstituted N-arylindoles via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>reaction of arynes and</t>
    </r>
    <r>
      <rPr>
        <sz val="12"/>
        <rFont val="Times New Roman"/>
        <family val="1"/>
      </rPr>
      <t> </t>
    </r>
    <r>
      <rPr>
        <sz val="12"/>
        <rFont val="Times New Roman"/>
        <family val="1"/>
      </rPr>
      <t xml:space="preserve">alpha-amino ketones </t>
    </r>
  </si>
  <si>
    <r>
      <t>何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林</t>
    </r>
  </si>
  <si>
    <r>
      <t>Tetrahedron</t>
    </r>
    <r>
      <rPr>
        <sz val="12"/>
        <rFont val="Times New Roman"/>
        <family val="1"/>
      </rPr>
      <t xml:space="preserve">, 2014, 70 (14): 2400-2405 </t>
    </r>
  </si>
  <si>
    <t>Deep oxidative desulfurization of model fuel using ozone generated by dielectric barrier discharge plasma combined with ionic liquid extraction</t>
  </si>
  <si>
    <t>马存花</t>
  </si>
  <si>
    <r>
      <t>Journal of Industrial and Engineering Chemistry</t>
    </r>
    <r>
      <rPr>
        <sz val="12"/>
        <rFont val="Times New Roman"/>
        <family val="1"/>
      </rPr>
      <t>, 2014, 20(5): 2769-2774.</t>
    </r>
  </si>
  <si>
    <r>
      <t>Efficient Copper Catalyzed C</t>
    </r>
    <r>
      <rPr>
        <sz val="12"/>
        <rFont val="Times New Roman"/>
        <family val="1"/>
      </rPr>
      <t>—</t>
    </r>
    <r>
      <rPr>
        <sz val="12"/>
        <rFont val="Times New Roman"/>
        <family val="1"/>
      </rPr>
      <t xml:space="preserve"> N Coupling Reaction in Water by Using 2‐Hydroxybenzohydrazides as Ligands</t>
    </r>
  </si>
  <si>
    <r>
      <t>Asian Journal of Organic Chemistry</t>
    </r>
    <r>
      <rPr>
        <sz val="12"/>
        <rFont val="Times New Roman"/>
        <family val="1"/>
      </rPr>
      <t>, 2014, 3(11): 1159-1162.</t>
    </r>
  </si>
  <si>
    <t>Flow‐injection chemiluminescence determination of olanzapine using N‐chlorosuccinimide–calcein reaction sensitized by zinc (II)</t>
  </si>
  <si>
    <r>
      <t>Luminescence</t>
    </r>
    <r>
      <rPr>
        <sz val="12"/>
        <rFont val="Times New Roman"/>
        <family val="1"/>
      </rPr>
      <t>, 2014, 29(3): 219-224.</t>
    </r>
  </si>
  <si>
    <r>
      <t>JCR 4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 xml:space="preserve">SCI </t>
    </r>
  </si>
  <si>
    <t>Tuning the low critical solution temperature of polymer brushes grafted on single‐walled carbon nanotubes and temperature dependent loading and release properties</t>
  </si>
  <si>
    <r>
      <t>Journal of Polymer Science Part A: Polymer Chemistry</t>
    </r>
    <r>
      <rPr>
        <sz val="12"/>
        <rFont val="Times New Roman"/>
        <family val="1"/>
      </rPr>
      <t>, 2014, 52(13): 1807-1814.</t>
    </r>
  </si>
  <si>
    <t>Uniform design for optimizing biomass and intracellular polysaccharide production from self-flocculating Scenedesmus sp.-BH</t>
  </si>
  <si>
    <t>徐小琳、代斌</t>
  </si>
  <si>
    <r>
      <t>Annals of Microbiology</t>
    </r>
    <r>
      <rPr>
        <sz val="12"/>
        <rFont val="Times New Roman"/>
        <family val="1"/>
      </rPr>
      <t>, 2014, 64(4): 1779-1787.</t>
    </r>
  </si>
  <si>
    <t>Flow injection chemiluminescence determination of lercanidipine based on N‐chlorosuccinimide–eosin Y post‐chemiluminescence reaction</t>
  </si>
  <si>
    <t>王国卫</t>
  </si>
  <si>
    <r>
      <t>Luminescence</t>
    </r>
    <r>
      <rPr>
        <sz val="12"/>
        <rFont val="Times New Roman"/>
        <family val="1"/>
      </rPr>
      <t>, 2014, 29(8): 1008-1013</t>
    </r>
  </si>
  <si>
    <t>Characterization of Raoultella planticola Rs-2 microcapsule prepared with a blend of alginate and starch and its release behavior</t>
  </si>
  <si>
    <r>
      <t>Carbohydrate polymers</t>
    </r>
    <r>
      <rPr>
        <sz val="12"/>
        <rFont val="Times New Roman"/>
        <family val="1"/>
      </rPr>
      <t>, 2014, 110: 259-267</t>
    </r>
  </si>
  <si>
    <t>Adhesive polydopamine coated avermectin microcapsules for prolonging foliar pesticide retention</t>
  </si>
  <si>
    <t>周锋</t>
  </si>
  <si>
    <r>
      <t>ACS applied materials &amp; interfaces</t>
    </r>
    <r>
      <rPr>
        <sz val="12"/>
        <rFont val="Times New Roman"/>
        <family val="1"/>
      </rPr>
      <t>, 2014, 6(22): 19552-19558</t>
    </r>
  </si>
  <si>
    <t>第一作者单位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</si>
</sst>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72">
    <font>
      <sz val="12"/>
      <name val="宋体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63"/>
      <name val="Times New Roman"/>
      <family val="1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.5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63"/>
      <name val="Arial"/>
      <family val="2"/>
    </font>
    <font>
      <b/>
      <sz val="10.5"/>
      <color indexed="8"/>
      <name val="Times New Roman"/>
      <family val="1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vertAlign val="superscript"/>
      <sz val="11"/>
      <color indexed="8"/>
      <name val="Calibri"/>
      <family val="2"/>
    </font>
    <font>
      <vertAlign val="subscript"/>
      <sz val="10.5"/>
      <color indexed="8"/>
      <name val="Times New Roman"/>
      <family val="1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Tahoma"/>
      <family val="2"/>
    </font>
    <font>
      <i/>
      <sz val="10.5"/>
      <color indexed="8"/>
      <name val="Times New Roman"/>
      <family val="1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43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55" fillId="9" borderId="0" applyNumberFormat="0" applyBorder="0" applyAlignment="0" applyProtection="0"/>
    <xf numFmtId="0" fontId="58" fillId="0" borderId="4" applyNumberFormat="0" applyFill="0" applyAlignment="0" applyProtection="0"/>
    <xf numFmtId="0" fontId="55" fillId="10" borderId="0" applyNumberFormat="0" applyBorder="0" applyAlignment="0" applyProtection="0"/>
    <xf numFmtId="0" fontId="64" fillId="11" borderId="5" applyNumberFormat="0" applyAlignment="0" applyProtection="0"/>
    <xf numFmtId="0" fontId="65" fillId="11" borderId="1" applyNumberFormat="0" applyAlignment="0" applyProtection="0"/>
    <xf numFmtId="0" fontId="66" fillId="12" borderId="6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5" fillId="27" borderId="0" applyNumberFormat="0" applyBorder="0" applyAlignment="0" applyProtection="0"/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71" fillId="0" borderId="14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17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center"/>
    </xf>
    <xf numFmtId="0" fontId="15" fillId="0" borderId="9" xfId="0" applyFont="1" applyFill="1" applyBorder="1" applyAlignment="1">
      <alignment horizontal="justify" vertical="center"/>
    </xf>
    <xf numFmtId="0" fontId="16" fillId="0" borderId="9" xfId="0" applyFont="1" applyFill="1" applyBorder="1" applyAlignment="1">
      <alignment horizontal="justify" vertical="center"/>
    </xf>
    <xf numFmtId="0" fontId="17" fillId="0" borderId="9" xfId="0" applyFont="1" applyFill="1" applyBorder="1" applyAlignment="1">
      <alignment horizontal="justify" vertical="center"/>
    </xf>
    <xf numFmtId="0" fontId="18" fillId="0" borderId="9" xfId="0" applyFont="1" applyFill="1" applyBorder="1" applyAlignment="1">
      <alignment horizontal="justify" vertical="center"/>
    </xf>
    <xf numFmtId="0" fontId="19" fillId="0" borderId="9" xfId="24" applyFont="1" applyBorder="1" applyAlignment="1" applyProtection="1">
      <alignment vertical="center"/>
      <protection/>
    </xf>
    <xf numFmtId="0" fontId="20" fillId="0" borderId="9" xfId="0" applyFont="1" applyFill="1" applyBorder="1" applyAlignment="1">
      <alignment vertical="center"/>
    </xf>
    <xf numFmtId="0" fontId="19" fillId="0" borderId="9" xfId="24" applyFont="1" applyBorder="1" applyAlignment="1" applyProtection="1">
      <alignment vertical="center" wrapText="1"/>
      <protection/>
    </xf>
    <xf numFmtId="0" fontId="2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ub.cnki.net/kns/detail/detail.aspx?QueryID=11&amp;CurRec=1&amp;recid=&amp;FileName=GZHA201407063&amp;DbName=CJFDLAST2014&amp;DbCode=CJFQ&amp;pr=" TargetMode="External" /><Relationship Id="rId2" Type="http://schemas.openxmlformats.org/officeDocument/2006/relationships/hyperlink" Target="http://epub.cnki.net/kns/Navi/ScdbBridge.aspx?DBCode=CJFD&amp;BaseID=GZHA&amp;UnitCode=&amp;NaviLink=%e5%b9%bf%e5%b7%9e%e5%8c%96%e5%b7%a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O4" sqref="O4"/>
    </sheetView>
  </sheetViews>
  <sheetFormatPr defaultColWidth="9.00390625" defaultRowHeight="14.25"/>
  <sheetData>
    <row r="1" spans="1:12" ht="25.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71.25">
      <c r="A2" s="57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7" t="s">
        <v>10</v>
      </c>
      <c r="K2" s="57" t="s">
        <v>11</v>
      </c>
      <c r="L2" s="57" t="s">
        <v>12</v>
      </c>
    </row>
    <row r="3" spans="1:12" ht="189">
      <c r="A3" s="58">
        <v>1</v>
      </c>
      <c r="B3" s="59" t="s">
        <v>13</v>
      </c>
      <c r="C3" s="60" t="s">
        <v>14</v>
      </c>
      <c r="D3" s="60" t="s">
        <v>14</v>
      </c>
      <c r="E3" s="59" t="s">
        <v>15</v>
      </c>
      <c r="F3" s="59" t="s">
        <v>16</v>
      </c>
      <c r="G3" s="58"/>
      <c r="H3" s="58" t="s">
        <v>17</v>
      </c>
      <c r="I3" s="58" t="s">
        <v>18</v>
      </c>
      <c r="J3" s="58">
        <v>2014</v>
      </c>
      <c r="K3" s="58" t="s">
        <v>19</v>
      </c>
      <c r="L3" s="60" t="s">
        <v>20</v>
      </c>
    </row>
    <row r="4" spans="1:12" ht="267.75">
      <c r="A4" s="58">
        <v>2</v>
      </c>
      <c r="B4" s="59" t="s">
        <v>21</v>
      </c>
      <c r="C4" s="60" t="s">
        <v>22</v>
      </c>
      <c r="D4" s="60" t="s">
        <v>14</v>
      </c>
      <c r="E4" s="59" t="s">
        <v>23</v>
      </c>
      <c r="F4" s="59" t="s">
        <v>24</v>
      </c>
      <c r="G4" s="58"/>
      <c r="H4" s="58" t="s">
        <v>17</v>
      </c>
      <c r="I4" s="58" t="s">
        <v>18</v>
      </c>
      <c r="J4" s="58">
        <v>2014</v>
      </c>
      <c r="K4" s="58" t="s">
        <v>19</v>
      </c>
      <c r="L4" s="60" t="s">
        <v>25</v>
      </c>
    </row>
    <row r="5" spans="1:12" ht="220.5">
      <c r="A5" s="58">
        <v>3</v>
      </c>
      <c r="B5" s="59" t="s">
        <v>26</v>
      </c>
      <c r="C5" s="60" t="s">
        <v>27</v>
      </c>
      <c r="D5" s="60" t="s">
        <v>14</v>
      </c>
      <c r="E5" s="61" t="s">
        <v>28</v>
      </c>
      <c r="F5" s="59" t="s">
        <v>29</v>
      </c>
      <c r="G5" s="58"/>
      <c r="H5" s="58" t="s">
        <v>17</v>
      </c>
      <c r="I5" s="58" t="s">
        <v>18</v>
      </c>
      <c r="J5" s="58">
        <v>2014</v>
      </c>
      <c r="K5" s="58" t="s">
        <v>19</v>
      </c>
      <c r="L5" s="60" t="s">
        <v>25</v>
      </c>
    </row>
    <row r="6" spans="1:12" ht="267.75">
      <c r="A6" s="58">
        <v>4</v>
      </c>
      <c r="B6" s="59" t="s">
        <v>30</v>
      </c>
      <c r="C6" s="60" t="s">
        <v>31</v>
      </c>
      <c r="D6" s="60" t="s">
        <v>14</v>
      </c>
      <c r="E6" s="62" t="s">
        <v>32</v>
      </c>
      <c r="F6" s="59" t="s">
        <v>33</v>
      </c>
      <c r="G6" s="58"/>
      <c r="H6" s="58" t="s">
        <v>17</v>
      </c>
      <c r="I6" s="58" t="s">
        <v>18</v>
      </c>
      <c r="J6" s="58">
        <v>2014</v>
      </c>
      <c r="K6" s="58" t="s">
        <v>19</v>
      </c>
      <c r="L6" s="60" t="s">
        <v>25</v>
      </c>
    </row>
    <row r="7" spans="1:12" ht="315">
      <c r="A7" s="58">
        <v>5</v>
      </c>
      <c r="B7" s="59" t="s">
        <v>34</v>
      </c>
      <c r="C7" s="60" t="s">
        <v>14</v>
      </c>
      <c r="D7" s="60" t="s">
        <v>14</v>
      </c>
      <c r="E7" s="63" t="s">
        <v>35</v>
      </c>
      <c r="F7" s="59" t="s">
        <v>36</v>
      </c>
      <c r="G7" s="58"/>
      <c r="H7" s="58" t="s">
        <v>17</v>
      </c>
      <c r="I7" s="58" t="s">
        <v>18</v>
      </c>
      <c r="J7" s="58">
        <v>2014</v>
      </c>
      <c r="K7" s="58" t="s">
        <v>19</v>
      </c>
      <c r="L7" s="60" t="s">
        <v>25</v>
      </c>
    </row>
    <row r="8" spans="1:12" ht="110.25">
      <c r="A8" s="58">
        <v>6</v>
      </c>
      <c r="B8" s="59" t="s">
        <v>37</v>
      </c>
      <c r="C8" s="60" t="s">
        <v>38</v>
      </c>
      <c r="D8" s="60" t="s">
        <v>39</v>
      </c>
      <c r="E8" s="59" t="s">
        <v>40</v>
      </c>
      <c r="F8" s="59" t="s">
        <v>41</v>
      </c>
      <c r="G8" s="58"/>
      <c r="H8" s="58" t="s">
        <v>17</v>
      </c>
      <c r="I8" s="58" t="s">
        <v>18</v>
      </c>
      <c r="J8" s="58">
        <v>2014</v>
      </c>
      <c r="K8" s="58" t="s">
        <v>19</v>
      </c>
      <c r="L8" s="60" t="s">
        <v>42</v>
      </c>
    </row>
    <row r="9" spans="1:12" ht="173.25">
      <c r="A9" s="58">
        <v>7</v>
      </c>
      <c r="B9" s="59" t="s">
        <v>43</v>
      </c>
      <c r="C9" s="60" t="s">
        <v>44</v>
      </c>
      <c r="D9" s="60" t="s">
        <v>45</v>
      </c>
      <c r="E9" s="59" t="s">
        <v>46</v>
      </c>
      <c r="F9" s="59" t="s">
        <v>47</v>
      </c>
      <c r="G9" s="58" t="s">
        <v>48</v>
      </c>
      <c r="H9" s="60" t="s">
        <v>17</v>
      </c>
      <c r="I9" s="58" t="s">
        <v>18</v>
      </c>
      <c r="J9" s="58">
        <v>2014</v>
      </c>
      <c r="K9" s="58" t="s">
        <v>19</v>
      </c>
      <c r="L9" s="58" t="s">
        <v>49</v>
      </c>
    </row>
    <row r="10" spans="1:12" ht="204.75">
      <c r="A10" s="58">
        <v>8</v>
      </c>
      <c r="B10" s="59" t="s">
        <v>50</v>
      </c>
      <c r="C10" s="60" t="s">
        <v>51</v>
      </c>
      <c r="D10" s="60" t="s">
        <v>52</v>
      </c>
      <c r="E10" s="59" t="s">
        <v>53</v>
      </c>
      <c r="F10" s="59" t="s">
        <v>54</v>
      </c>
      <c r="G10" s="58"/>
      <c r="H10" s="60" t="s">
        <v>17</v>
      </c>
      <c r="I10" s="58" t="s">
        <v>18</v>
      </c>
      <c r="J10" s="58">
        <v>2014</v>
      </c>
      <c r="K10" s="60" t="s">
        <v>19</v>
      </c>
      <c r="L10" s="58" t="s">
        <v>55</v>
      </c>
    </row>
    <row r="11" spans="1:12" ht="157.5">
      <c r="A11" s="58">
        <v>9</v>
      </c>
      <c r="B11" s="59" t="s">
        <v>56</v>
      </c>
      <c r="C11" s="60" t="s">
        <v>57</v>
      </c>
      <c r="D11" s="60" t="s">
        <v>52</v>
      </c>
      <c r="E11" s="59" t="s">
        <v>58</v>
      </c>
      <c r="F11" s="59" t="s">
        <v>59</v>
      </c>
      <c r="G11" s="58"/>
      <c r="H11" s="60" t="s">
        <v>17</v>
      </c>
      <c r="I11" s="58" t="s">
        <v>18</v>
      </c>
      <c r="J11" s="58">
        <v>2014</v>
      </c>
      <c r="K11" s="60" t="s">
        <v>19</v>
      </c>
      <c r="L11" s="58" t="s">
        <v>60</v>
      </c>
    </row>
    <row r="12" spans="1:12" ht="204.75">
      <c r="A12" s="58">
        <v>10</v>
      </c>
      <c r="B12" s="59" t="s">
        <v>61</v>
      </c>
      <c r="C12" s="60" t="s">
        <v>62</v>
      </c>
      <c r="D12" s="60" t="s">
        <v>52</v>
      </c>
      <c r="E12" s="59" t="s">
        <v>63</v>
      </c>
      <c r="F12" s="59" t="s">
        <v>64</v>
      </c>
      <c r="G12" s="58"/>
      <c r="H12" s="60" t="s">
        <v>17</v>
      </c>
      <c r="I12" s="58" t="s">
        <v>18</v>
      </c>
      <c r="J12" s="58">
        <v>2014</v>
      </c>
      <c r="K12" s="60" t="s">
        <v>19</v>
      </c>
      <c r="L12" s="58" t="s">
        <v>55</v>
      </c>
    </row>
    <row r="13" spans="1:12" ht="236.25">
      <c r="A13" s="58">
        <v>11</v>
      </c>
      <c r="B13" s="59" t="s">
        <v>65</v>
      </c>
      <c r="C13" s="60" t="s">
        <v>52</v>
      </c>
      <c r="D13" s="60" t="s">
        <v>39</v>
      </c>
      <c r="E13" s="59" t="s">
        <v>66</v>
      </c>
      <c r="F13" s="59" t="s">
        <v>67</v>
      </c>
      <c r="G13" s="58"/>
      <c r="H13" s="60" t="s">
        <v>17</v>
      </c>
      <c r="I13" s="58" t="s">
        <v>18</v>
      </c>
      <c r="J13" s="58">
        <v>2014</v>
      </c>
      <c r="K13" s="60" t="s">
        <v>19</v>
      </c>
      <c r="L13" s="58" t="s">
        <v>49</v>
      </c>
    </row>
    <row r="14" spans="1:12" ht="157.5">
      <c r="A14" s="58">
        <v>12</v>
      </c>
      <c r="B14" s="59" t="s">
        <v>68</v>
      </c>
      <c r="C14" s="60" t="s">
        <v>62</v>
      </c>
      <c r="D14" s="60" t="s">
        <v>52</v>
      </c>
      <c r="E14" s="59" t="s">
        <v>69</v>
      </c>
      <c r="F14" s="59" t="s">
        <v>70</v>
      </c>
      <c r="G14" s="58"/>
      <c r="H14" s="60" t="s">
        <v>17</v>
      </c>
      <c r="I14" s="58" t="s">
        <v>18</v>
      </c>
      <c r="J14" s="58">
        <v>2014</v>
      </c>
      <c r="K14" s="60" t="s">
        <v>19</v>
      </c>
      <c r="L14" s="58" t="s">
        <v>49</v>
      </c>
    </row>
    <row r="15" spans="1:12" ht="71.25">
      <c r="A15" s="58">
        <v>13</v>
      </c>
      <c r="B15" s="64" t="s">
        <v>71</v>
      </c>
      <c r="C15" s="60" t="s">
        <v>72</v>
      </c>
      <c r="D15" s="60" t="s">
        <v>73</v>
      </c>
      <c r="E15" s="64" t="s">
        <v>74</v>
      </c>
      <c r="F15" s="59" t="s">
        <v>75</v>
      </c>
      <c r="G15" s="58" t="s">
        <v>76</v>
      </c>
      <c r="H15" s="58" t="s">
        <v>77</v>
      </c>
      <c r="I15" s="58" t="s">
        <v>78</v>
      </c>
      <c r="J15" s="58">
        <v>2014</v>
      </c>
      <c r="K15" s="58" t="s">
        <v>19</v>
      </c>
      <c r="L15" s="58"/>
    </row>
    <row r="16" spans="1:12" ht="157.5">
      <c r="A16" s="58">
        <v>14</v>
      </c>
      <c r="B16" s="59" t="s">
        <v>79</v>
      </c>
      <c r="C16" s="60" t="s">
        <v>80</v>
      </c>
      <c r="D16" s="60" t="s">
        <v>81</v>
      </c>
      <c r="E16" s="64" t="s">
        <v>82</v>
      </c>
      <c r="F16" s="59" t="s">
        <v>83</v>
      </c>
      <c r="G16" s="58" t="s">
        <v>84</v>
      </c>
      <c r="H16" s="60" t="s">
        <v>17</v>
      </c>
      <c r="I16" s="58" t="s">
        <v>18</v>
      </c>
      <c r="J16" s="58">
        <v>2014</v>
      </c>
      <c r="K16" s="58" t="s">
        <v>19</v>
      </c>
      <c r="L16" s="58" t="s">
        <v>49</v>
      </c>
    </row>
    <row r="17" spans="1:12" ht="153.75">
      <c r="A17" s="58">
        <v>15</v>
      </c>
      <c r="B17" s="58" t="s">
        <v>85</v>
      </c>
      <c r="C17" s="60" t="s">
        <v>86</v>
      </c>
      <c r="D17" s="60" t="s">
        <v>87</v>
      </c>
      <c r="E17" s="64" t="s">
        <v>88</v>
      </c>
      <c r="F17" s="59" t="s">
        <v>89</v>
      </c>
      <c r="G17" s="65" t="s">
        <v>90</v>
      </c>
      <c r="H17" s="60" t="s">
        <v>17</v>
      </c>
      <c r="I17" s="58" t="s">
        <v>18</v>
      </c>
      <c r="J17" s="58">
        <v>2014</v>
      </c>
      <c r="K17" s="60" t="s">
        <v>19</v>
      </c>
      <c r="L17" s="58" t="s">
        <v>91</v>
      </c>
    </row>
    <row r="18" spans="1:12" ht="78.75">
      <c r="A18" s="58">
        <v>16</v>
      </c>
      <c r="B18" s="66" t="s">
        <v>92</v>
      </c>
      <c r="C18" s="60" t="s">
        <v>93</v>
      </c>
      <c r="D18" s="60" t="s">
        <v>87</v>
      </c>
      <c r="E18" s="64" t="s">
        <v>94</v>
      </c>
      <c r="F18" s="59" t="s">
        <v>95</v>
      </c>
      <c r="G18" s="58" t="s">
        <v>96</v>
      </c>
      <c r="H18" s="60" t="s">
        <v>77</v>
      </c>
      <c r="I18" s="58" t="s">
        <v>18</v>
      </c>
      <c r="J18" s="58">
        <v>2014</v>
      </c>
      <c r="K18" s="60" t="s">
        <v>19</v>
      </c>
      <c r="L18" s="58" t="s">
        <v>49</v>
      </c>
    </row>
    <row r="19" spans="1:12" ht="85.5">
      <c r="A19" s="58">
        <v>17</v>
      </c>
      <c r="B19" s="64" t="s">
        <v>97</v>
      </c>
      <c r="C19" s="60" t="s">
        <v>98</v>
      </c>
      <c r="D19" s="60" t="s">
        <v>98</v>
      </c>
      <c r="E19" s="64" t="s">
        <v>99</v>
      </c>
      <c r="F19" s="64" t="s">
        <v>100</v>
      </c>
      <c r="G19" s="58" t="s">
        <v>101</v>
      </c>
      <c r="H19" s="58" t="s">
        <v>77</v>
      </c>
      <c r="I19" s="58"/>
      <c r="J19" s="58">
        <v>2014</v>
      </c>
      <c r="K19" s="58" t="s">
        <v>102</v>
      </c>
      <c r="L19" s="58"/>
    </row>
    <row r="20" spans="1:12" ht="57">
      <c r="A20" s="58">
        <v>18</v>
      </c>
      <c r="B20" s="64" t="s">
        <v>103</v>
      </c>
      <c r="C20" s="60" t="s">
        <v>98</v>
      </c>
      <c r="D20" s="60" t="s">
        <v>104</v>
      </c>
      <c r="E20" s="64" t="s">
        <v>105</v>
      </c>
      <c r="F20" s="64" t="s">
        <v>106</v>
      </c>
      <c r="G20" s="58" t="s">
        <v>107</v>
      </c>
      <c r="H20" s="58" t="s">
        <v>77</v>
      </c>
      <c r="I20" s="58"/>
      <c r="J20" s="58">
        <v>2014</v>
      </c>
      <c r="K20" s="60" t="s">
        <v>19</v>
      </c>
      <c r="L20" s="58"/>
    </row>
    <row r="21" spans="1:12" ht="220.5">
      <c r="A21" s="58">
        <v>19</v>
      </c>
      <c r="B21" s="59" t="s">
        <v>108</v>
      </c>
      <c r="C21" s="60" t="s">
        <v>109</v>
      </c>
      <c r="D21" s="60" t="s">
        <v>110</v>
      </c>
      <c r="E21" s="59" t="s">
        <v>111</v>
      </c>
      <c r="F21" s="59" t="s">
        <v>112</v>
      </c>
      <c r="G21" s="58" t="s">
        <v>113</v>
      </c>
      <c r="H21" s="60" t="s">
        <v>17</v>
      </c>
      <c r="I21" s="58" t="s">
        <v>18</v>
      </c>
      <c r="J21" s="58">
        <v>2014</v>
      </c>
      <c r="K21" s="60" t="s">
        <v>19</v>
      </c>
      <c r="L21" s="58" t="s">
        <v>60</v>
      </c>
    </row>
    <row r="22" spans="1:12" ht="236.25">
      <c r="A22" s="58">
        <v>20</v>
      </c>
      <c r="B22" s="59" t="s">
        <v>114</v>
      </c>
      <c r="C22" s="60" t="s">
        <v>109</v>
      </c>
      <c r="D22" s="60" t="s">
        <v>39</v>
      </c>
      <c r="E22" s="59" t="s">
        <v>115</v>
      </c>
      <c r="F22" s="59" t="s">
        <v>116</v>
      </c>
      <c r="G22" s="58" t="s">
        <v>117</v>
      </c>
      <c r="H22" s="60" t="s">
        <v>17</v>
      </c>
      <c r="I22" s="58" t="s">
        <v>18</v>
      </c>
      <c r="J22" s="58">
        <v>2014</v>
      </c>
      <c r="K22" s="60" t="s">
        <v>19</v>
      </c>
      <c r="L22" s="58" t="s">
        <v>49</v>
      </c>
    </row>
    <row r="23" spans="1:12" ht="102.75">
      <c r="A23" s="58">
        <v>21</v>
      </c>
      <c r="B23" s="59" t="s">
        <v>118</v>
      </c>
      <c r="C23" s="60" t="s">
        <v>109</v>
      </c>
      <c r="D23" s="60" t="s">
        <v>39</v>
      </c>
      <c r="E23" s="59" t="s">
        <v>119</v>
      </c>
      <c r="F23" s="59" t="s">
        <v>120</v>
      </c>
      <c r="G23" s="58" t="s">
        <v>121</v>
      </c>
      <c r="H23" s="60" t="s">
        <v>77</v>
      </c>
      <c r="I23" s="60" t="s">
        <v>78</v>
      </c>
      <c r="J23" s="58">
        <v>2014</v>
      </c>
      <c r="K23" s="60" t="s">
        <v>19</v>
      </c>
      <c r="L23" s="60" t="s">
        <v>122</v>
      </c>
    </row>
    <row r="24" spans="1:12" ht="99.75">
      <c r="A24" s="58">
        <v>22</v>
      </c>
      <c r="B24" s="59" t="s">
        <v>123</v>
      </c>
      <c r="C24" s="60" t="s">
        <v>124</v>
      </c>
      <c r="D24" s="60" t="s">
        <v>125</v>
      </c>
      <c r="E24" s="59" t="s">
        <v>126</v>
      </c>
      <c r="F24" s="64" t="s">
        <v>127</v>
      </c>
      <c r="G24" s="58" t="s">
        <v>128</v>
      </c>
      <c r="H24" s="58" t="s">
        <v>77</v>
      </c>
      <c r="I24" s="58" t="s">
        <v>78</v>
      </c>
      <c r="J24" s="58">
        <v>2014</v>
      </c>
      <c r="K24" s="58" t="s">
        <v>19</v>
      </c>
      <c r="L24" s="58"/>
    </row>
    <row r="25" spans="1:12" ht="204.75">
      <c r="A25" s="58">
        <v>23</v>
      </c>
      <c r="B25" s="59" t="s">
        <v>129</v>
      </c>
      <c r="C25" s="60" t="s">
        <v>130</v>
      </c>
      <c r="D25" s="60" t="s">
        <v>131</v>
      </c>
      <c r="E25" s="59" t="s">
        <v>132</v>
      </c>
      <c r="F25" s="59" t="s">
        <v>133</v>
      </c>
      <c r="G25" s="58" t="s">
        <v>134</v>
      </c>
      <c r="H25" s="60" t="s">
        <v>17</v>
      </c>
      <c r="I25" s="58" t="s">
        <v>18</v>
      </c>
      <c r="J25" s="58">
        <v>2014</v>
      </c>
      <c r="K25" s="58" t="s">
        <v>19</v>
      </c>
      <c r="L25" s="60" t="s">
        <v>135</v>
      </c>
    </row>
    <row r="26" spans="1:12" ht="267.75">
      <c r="A26" s="58">
        <v>24</v>
      </c>
      <c r="B26" s="59" t="s">
        <v>136</v>
      </c>
      <c r="C26" s="60" t="s">
        <v>130</v>
      </c>
      <c r="D26" s="60" t="s">
        <v>131</v>
      </c>
      <c r="E26" s="59" t="s">
        <v>137</v>
      </c>
      <c r="F26" s="59" t="s">
        <v>138</v>
      </c>
      <c r="G26" s="58" t="s">
        <v>139</v>
      </c>
      <c r="H26" s="58" t="s">
        <v>17</v>
      </c>
      <c r="I26" s="58" t="s">
        <v>18</v>
      </c>
      <c r="J26" s="58">
        <v>2014</v>
      </c>
      <c r="K26" s="58" t="s">
        <v>19</v>
      </c>
      <c r="L26" s="60" t="s">
        <v>140</v>
      </c>
    </row>
    <row r="27" spans="1:12" ht="129.75">
      <c r="A27" s="58">
        <v>25</v>
      </c>
      <c r="B27" s="59" t="s">
        <v>141</v>
      </c>
      <c r="C27" s="60" t="s">
        <v>142</v>
      </c>
      <c r="D27" s="60" t="s">
        <v>142</v>
      </c>
      <c r="E27" s="59" t="s">
        <v>143</v>
      </c>
      <c r="F27" s="64" t="s">
        <v>144</v>
      </c>
      <c r="G27" s="58" t="s">
        <v>101</v>
      </c>
      <c r="H27" s="58" t="s">
        <v>77</v>
      </c>
      <c r="I27" s="58"/>
      <c r="J27" s="58">
        <v>2014</v>
      </c>
      <c r="K27" s="58" t="s">
        <v>102</v>
      </c>
      <c r="L27" s="58"/>
    </row>
    <row r="28" spans="1:12" ht="105.75">
      <c r="A28" s="58">
        <v>26</v>
      </c>
      <c r="B28" s="59" t="s">
        <v>145</v>
      </c>
      <c r="C28" s="60" t="s">
        <v>146</v>
      </c>
      <c r="D28" s="60" t="s">
        <v>147</v>
      </c>
      <c r="E28" s="64" t="s">
        <v>148</v>
      </c>
      <c r="F28" s="59" t="s">
        <v>149</v>
      </c>
      <c r="G28" s="58" t="s">
        <v>150</v>
      </c>
      <c r="H28" s="58" t="s">
        <v>77</v>
      </c>
      <c r="I28" s="58" t="s">
        <v>78</v>
      </c>
      <c r="J28" s="58">
        <v>2014</v>
      </c>
      <c r="K28" s="58" t="s">
        <v>19</v>
      </c>
      <c r="L28" s="58"/>
    </row>
    <row r="29" spans="1:12" ht="120">
      <c r="A29" s="58">
        <v>27</v>
      </c>
      <c r="B29" s="59" t="s">
        <v>151</v>
      </c>
      <c r="C29" s="60" t="s">
        <v>146</v>
      </c>
      <c r="D29" s="60" t="s">
        <v>147</v>
      </c>
      <c r="E29" s="64" t="s">
        <v>148</v>
      </c>
      <c r="F29" s="59" t="s">
        <v>152</v>
      </c>
      <c r="G29" s="58"/>
      <c r="H29" s="58" t="s">
        <v>77</v>
      </c>
      <c r="I29" s="58" t="s">
        <v>78</v>
      </c>
      <c r="J29" s="58">
        <v>2014</v>
      </c>
      <c r="K29" s="58" t="s">
        <v>19</v>
      </c>
      <c r="L29" s="58"/>
    </row>
    <row r="30" spans="1:12" ht="114">
      <c r="A30" s="58">
        <v>28</v>
      </c>
      <c r="B30" s="64" t="s">
        <v>153</v>
      </c>
      <c r="C30" s="60" t="s">
        <v>147</v>
      </c>
      <c r="D30" s="60" t="s">
        <v>147</v>
      </c>
      <c r="E30" s="64" t="s">
        <v>154</v>
      </c>
      <c r="F30" s="59" t="s">
        <v>155</v>
      </c>
      <c r="G30" s="58" t="s">
        <v>101</v>
      </c>
      <c r="H30" s="58" t="s">
        <v>77</v>
      </c>
      <c r="I30" s="58"/>
      <c r="J30" s="58">
        <v>2014</v>
      </c>
      <c r="K30" s="58" t="s">
        <v>102</v>
      </c>
      <c r="L30" s="58"/>
    </row>
    <row r="31" spans="1:12" ht="85.5">
      <c r="A31" s="58">
        <v>29</v>
      </c>
      <c r="B31" s="64" t="s">
        <v>156</v>
      </c>
      <c r="C31" s="60" t="s">
        <v>147</v>
      </c>
      <c r="D31" s="60" t="s">
        <v>147</v>
      </c>
      <c r="E31" s="64" t="s">
        <v>157</v>
      </c>
      <c r="F31" s="59" t="s">
        <v>158</v>
      </c>
      <c r="G31" s="58" t="s">
        <v>159</v>
      </c>
      <c r="H31" s="58" t="s">
        <v>77</v>
      </c>
      <c r="I31" s="58"/>
      <c r="J31" s="58">
        <v>2014</v>
      </c>
      <c r="K31" s="58" t="s">
        <v>102</v>
      </c>
      <c r="L31" s="58"/>
    </row>
    <row r="32" spans="1:12" ht="44.25">
      <c r="A32" s="58">
        <v>30</v>
      </c>
      <c r="B32" s="64" t="s">
        <v>160</v>
      </c>
      <c r="C32" s="60" t="s">
        <v>147</v>
      </c>
      <c r="D32" s="60" t="s">
        <v>147</v>
      </c>
      <c r="E32" s="64" t="s">
        <v>161</v>
      </c>
      <c r="F32" s="59" t="s">
        <v>162</v>
      </c>
      <c r="G32" s="58" t="s">
        <v>159</v>
      </c>
      <c r="H32" s="58" t="s">
        <v>77</v>
      </c>
      <c r="I32" s="58"/>
      <c r="J32" s="58">
        <v>2014</v>
      </c>
      <c r="K32" s="58" t="s">
        <v>102</v>
      </c>
      <c r="L32" s="58"/>
    </row>
    <row r="33" spans="1:12" ht="85.5">
      <c r="A33" s="58">
        <v>31</v>
      </c>
      <c r="B33" s="64" t="s">
        <v>163</v>
      </c>
      <c r="C33" s="60" t="s">
        <v>147</v>
      </c>
      <c r="D33" s="60" t="s">
        <v>147</v>
      </c>
      <c r="E33" s="64" t="s">
        <v>164</v>
      </c>
      <c r="F33" s="59" t="s">
        <v>165</v>
      </c>
      <c r="G33" s="58" t="s">
        <v>166</v>
      </c>
      <c r="H33" s="58" t="s">
        <v>77</v>
      </c>
      <c r="I33" s="58"/>
      <c r="J33" s="58">
        <v>2014</v>
      </c>
      <c r="K33" s="58" t="s">
        <v>102</v>
      </c>
      <c r="L33" s="58"/>
    </row>
    <row r="34" spans="1:12" ht="100.5">
      <c r="A34" s="58">
        <v>32</v>
      </c>
      <c r="B34" s="67" t="s">
        <v>167</v>
      </c>
      <c r="C34" s="60" t="s">
        <v>147</v>
      </c>
      <c r="D34" s="60" t="s">
        <v>147</v>
      </c>
      <c r="E34" s="64" t="s">
        <v>154</v>
      </c>
      <c r="F34" s="64" t="s">
        <v>168</v>
      </c>
      <c r="G34" s="58" t="s">
        <v>101</v>
      </c>
      <c r="H34" s="58" t="s">
        <v>77</v>
      </c>
      <c r="I34" s="58"/>
      <c r="J34" s="58">
        <v>2014</v>
      </c>
      <c r="K34" s="58" t="s">
        <v>102</v>
      </c>
      <c r="L34" s="58"/>
    </row>
    <row r="35" spans="1:12" ht="284.25">
      <c r="A35" s="58">
        <v>33</v>
      </c>
      <c r="B35" s="68" t="s">
        <v>169</v>
      </c>
      <c r="C35" s="58" t="s">
        <v>170</v>
      </c>
      <c r="D35" s="58" t="s">
        <v>171</v>
      </c>
      <c r="E35" s="59" t="s">
        <v>172</v>
      </c>
      <c r="F35" s="59" t="s">
        <v>173</v>
      </c>
      <c r="G35" s="58"/>
      <c r="H35" s="60" t="s">
        <v>17</v>
      </c>
      <c r="I35" s="58" t="s">
        <v>18</v>
      </c>
      <c r="J35" s="58">
        <v>2014</v>
      </c>
      <c r="K35" s="60" t="s">
        <v>19</v>
      </c>
      <c r="L35" s="60" t="s">
        <v>135</v>
      </c>
    </row>
    <row r="36" spans="1:12" ht="77.25">
      <c r="A36" s="58">
        <v>34</v>
      </c>
      <c r="B36" s="59" t="s">
        <v>174</v>
      </c>
      <c r="C36" s="60" t="s">
        <v>175</v>
      </c>
      <c r="D36" s="60" t="s">
        <v>176</v>
      </c>
      <c r="E36" s="64" t="s">
        <v>177</v>
      </c>
      <c r="F36" s="59" t="s">
        <v>178</v>
      </c>
      <c r="G36" s="58"/>
      <c r="H36" s="58" t="s">
        <v>77</v>
      </c>
      <c r="I36" s="58" t="s">
        <v>78</v>
      </c>
      <c r="J36" s="58">
        <v>2014</v>
      </c>
      <c r="K36" s="58" t="s">
        <v>19</v>
      </c>
      <c r="L36" s="58"/>
    </row>
    <row r="37" spans="1:12" ht="77.25">
      <c r="A37" s="58">
        <v>35</v>
      </c>
      <c r="B37" s="69" t="s">
        <v>179</v>
      </c>
      <c r="C37" s="60" t="s">
        <v>175</v>
      </c>
      <c r="D37" s="60" t="s">
        <v>176</v>
      </c>
      <c r="E37" s="64" t="s">
        <v>177</v>
      </c>
      <c r="F37" s="59" t="s">
        <v>180</v>
      </c>
      <c r="G37" s="58"/>
      <c r="H37" s="58" t="s">
        <v>77</v>
      </c>
      <c r="I37" s="58" t="s">
        <v>78</v>
      </c>
      <c r="J37" s="58">
        <v>2014</v>
      </c>
      <c r="K37" s="58" t="s">
        <v>19</v>
      </c>
      <c r="L37" s="58"/>
    </row>
    <row r="38" spans="1:12" ht="71.25">
      <c r="A38" s="58">
        <v>36</v>
      </c>
      <c r="B38" s="69" t="s">
        <v>181</v>
      </c>
      <c r="C38" s="60" t="s">
        <v>182</v>
      </c>
      <c r="D38" s="60" t="s">
        <v>183</v>
      </c>
      <c r="E38" s="64" t="s">
        <v>184</v>
      </c>
      <c r="F38" s="59" t="s">
        <v>185</v>
      </c>
      <c r="G38" s="58"/>
      <c r="H38" s="58" t="s">
        <v>77</v>
      </c>
      <c r="I38" s="58" t="s">
        <v>78</v>
      </c>
      <c r="J38" s="58">
        <v>2014</v>
      </c>
      <c r="K38" s="58" t="s">
        <v>19</v>
      </c>
      <c r="L38" s="58"/>
    </row>
    <row r="39" spans="1:12" ht="74.25">
      <c r="A39" s="58">
        <v>37</v>
      </c>
      <c r="B39" s="64" t="s">
        <v>186</v>
      </c>
      <c r="C39" s="60" t="s">
        <v>187</v>
      </c>
      <c r="D39" s="58"/>
      <c r="E39" s="64" t="s">
        <v>188</v>
      </c>
      <c r="F39" s="64" t="s">
        <v>189</v>
      </c>
      <c r="G39" s="58"/>
      <c r="H39" s="58" t="s">
        <v>77</v>
      </c>
      <c r="I39" s="58" t="s">
        <v>78</v>
      </c>
      <c r="J39" s="58">
        <v>2014</v>
      </c>
      <c r="K39" s="58" t="s">
        <v>19</v>
      </c>
      <c r="L39" s="58"/>
    </row>
    <row r="40" spans="1:12" ht="72.75">
      <c r="A40" s="58">
        <v>38</v>
      </c>
      <c r="B40" s="69" t="s">
        <v>190</v>
      </c>
      <c r="C40" s="60" t="s">
        <v>191</v>
      </c>
      <c r="D40" s="58"/>
      <c r="E40" s="64" t="s">
        <v>192</v>
      </c>
      <c r="F40" s="64" t="s">
        <v>193</v>
      </c>
      <c r="G40" s="58"/>
      <c r="H40" s="58" t="s">
        <v>77</v>
      </c>
      <c r="I40" s="58"/>
      <c r="J40" s="58">
        <v>2014</v>
      </c>
      <c r="K40" s="58" t="s">
        <v>102</v>
      </c>
      <c r="L40" s="58"/>
    </row>
    <row r="41" spans="1:12" ht="90">
      <c r="A41" s="58">
        <v>39</v>
      </c>
      <c r="B41" s="70" t="s">
        <v>194</v>
      </c>
      <c r="C41" s="58"/>
      <c r="D41" s="60" t="s">
        <v>195</v>
      </c>
      <c r="E41" s="60" t="s">
        <v>196</v>
      </c>
      <c r="F41" s="64" t="s">
        <v>197</v>
      </c>
      <c r="G41" s="58"/>
      <c r="H41" s="58" t="s">
        <v>77</v>
      </c>
      <c r="I41" s="58" t="s">
        <v>78</v>
      </c>
      <c r="J41" s="58">
        <v>2014</v>
      </c>
      <c r="K41" s="58" t="s">
        <v>19</v>
      </c>
      <c r="L41" s="58"/>
    </row>
    <row r="42" spans="1:12" ht="220.5">
      <c r="A42" s="58">
        <v>40</v>
      </c>
      <c r="B42" s="59" t="s">
        <v>198</v>
      </c>
      <c r="C42" s="60" t="s">
        <v>199</v>
      </c>
      <c r="D42" s="60" t="s">
        <v>200</v>
      </c>
      <c r="E42" s="59" t="s">
        <v>201</v>
      </c>
      <c r="F42" s="59" t="s">
        <v>202</v>
      </c>
      <c r="G42" s="58" t="s">
        <v>203</v>
      </c>
      <c r="H42" s="58" t="s">
        <v>17</v>
      </c>
      <c r="I42" s="58" t="s">
        <v>18</v>
      </c>
      <c r="J42" s="58">
        <v>2014</v>
      </c>
      <c r="K42" s="58" t="s">
        <v>19</v>
      </c>
      <c r="L42" s="58" t="s">
        <v>91</v>
      </c>
    </row>
    <row r="43" spans="1:12" ht="105.75">
      <c r="A43" s="58">
        <v>41</v>
      </c>
      <c r="B43" s="59" t="s">
        <v>204</v>
      </c>
      <c r="C43" s="60" t="s">
        <v>199</v>
      </c>
      <c r="D43" s="60" t="s">
        <v>200</v>
      </c>
      <c r="E43" s="64" t="s">
        <v>205</v>
      </c>
      <c r="F43" s="64" t="s">
        <v>206</v>
      </c>
      <c r="G43" s="58" t="s">
        <v>150</v>
      </c>
      <c r="H43" s="58" t="s">
        <v>77</v>
      </c>
      <c r="I43" s="58" t="s">
        <v>78</v>
      </c>
      <c r="J43" s="58">
        <v>2014</v>
      </c>
      <c r="K43" s="58" t="s">
        <v>19</v>
      </c>
      <c r="L43" s="60"/>
    </row>
    <row r="44" spans="1:12" ht="87">
      <c r="A44" s="58">
        <v>42</v>
      </c>
      <c r="B44" s="59" t="s">
        <v>207</v>
      </c>
      <c r="C44" s="60" t="s">
        <v>199</v>
      </c>
      <c r="D44" s="60" t="s">
        <v>199</v>
      </c>
      <c r="E44" s="59" t="s">
        <v>208</v>
      </c>
      <c r="F44" s="59" t="s">
        <v>209</v>
      </c>
      <c r="G44" s="58" t="s">
        <v>101</v>
      </c>
      <c r="H44" s="58" t="s">
        <v>77</v>
      </c>
      <c r="I44" s="58"/>
      <c r="J44" s="58">
        <v>2014</v>
      </c>
      <c r="K44" s="58" t="s">
        <v>102</v>
      </c>
      <c r="L44" s="58"/>
    </row>
    <row r="45" spans="1:12" ht="157.5">
      <c r="A45" s="58">
        <v>43</v>
      </c>
      <c r="B45" s="59" t="s">
        <v>210</v>
      </c>
      <c r="C45" s="60" t="s">
        <v>211</v>
      </c>
      <c r="D45" s="60" t="s">
        <v>211</v>
      </c>
      <c r="E45" s="64" t="s">
        <v>212</v>
      </c>
      <c r="F45" s="59" t="s">
        <v>213</v>
      </c>
      <c r="G45" s="58" t="s">
        <v>214</v>
      </c>
      <c r="H45" s="60" t="s">
        <v>77</v>
      </c>
      <c r="I45" s="58" t="s">
        <v>18</v>
      </c>
      <c r="J45" s="58">
        <v>2014</v>
      </c>
      <c r="K45" s="58" t="s">
        <v>19</v>
      </c>
      <c r="L45" s="58" t="s">
        <v>49</v>
      </c>
    </row>
    <row r="46" spans="1:12" ht="104.25">
      <c r="A46" s="58">
        <v>44</v>
      </c>
      <c r="B46" s="59" t="s">
        <v>215</v>
      </c>
      <c r="C46" s="60" t="s">
        <v>216</v>
      </c>
      <c r="D46" s="60" t="s">
        <v>217</v>
      </c>
      <c r="E46" s="64" t="s">
        <v>218</v>
      </c>
      <c r="F46" s="59" t="s">
        <v>219</v>
      </c>
      <c r="G46" s="58" t="s">
        <v>150</v>
      </c>
      <c r="H46" s="58" t="s">
        <v>77</v>
      </c>
      <c r="I46" s="58" t="s">
        <v>78</v>
      </c>
      <c r="J46" s="58">
        <v>2014</v>
      </c>
      <c r="K46" s="58" t="s">
        <v>19</v>
      </c>
      <c r="L46" s="58"/>
    </row>
    <row r="47" spans="1:12" ht="99.75">
      <c r="A47" s="58">
        <v>45</v>
      </c>
      <c r="B47" s="64" t="s">
        <v>220</v>
      </c>
      <c r="C47" s="60" t="s">
        <v>221</v>
      </c>
      <c r="D47" s="60" t="s">
        <v>217</v>
      </c>
      <c r="E47" s="64" t="s">
        <v>222</v>
      </c>
      <c r="F47" s="64" t="s">
        <v>223</v>
      </c>
      <c r="G47" s="58" t="s">
        <v>150</v>
      </c>
      <c r="H47" s="58" t="s">
        <v>77</v>
      </c>
      <c r="I47" s="58" t="s">
        <v>78</v>
      </c>
      <c r="J47" s="58">
        <v>2014</v>
      </c>
      <c r="K47" s="58" t="s">
        <v>19</v>
      </c>
      <c r="L47" s="58"/>
    </row>
    <row r="48" spans="1:12" ht="236.25">
      <c r="A48" s="58">
        <v>46</v>
      </c>
      <c r="B48" s="59" t="s">
        <v>224</v>
      </c>
      <c r="C48" s="60" t="s">
        <v>225</v>
      </c>
      <c r="D48" s="60" t="s">
        <v>217</v>
      </c>
      <c r="E48" s="64" t="s">
        <v>226</v>
      </c>
      <c r="F48" s="59" t="s">
        <v>227</v>
      </c>
      <c r="G48" s="58" t="s">
        <v>228</v>
      </c>
      <c r="H48" s="58" t="s">
        <v>17</v>
      </c>
      <c r="I48" s="58" t="s">
        <v>18</v>
      </c>
      <c r="J48" s="58">
        <v>2014</v>
      </c>
      <c r="K48" s="58" t="s">
        <v>19</v>
      </c>
      <c r="L48" s="58" t="s">
        <v>91</v>
      </c>
    </row>
    <row r="49" spans="1:12" ht="189">
      <c r="A49" s="58">
        <v>47</v>
      </c>
      <c r="B49" s="59" t="s">
        <v>229</v>
      </c>
      <c r="C49" s="60" t="s">
        <v>225</v>
      </c>
      <c r="D49" s="60" t="s">
        <v>217</v>
      </c>
      <c r="E49" s="64" t="s">
        <v>230</v>
      </c>
      <c r="F49" s="59" t="s">
        <v>231</v>
      </c>
      <c r="G49" s="58" t="s">
        <v>232</v>
      </c>
      <c r="H49" s="58" t="s">
        <v>17</v>
      </c>
      <c r="I49" s="58" t="s">
        <v>18</v>
      </c>
      <c r="J49" s="58">
        <v>2014</v>
      </c>
      <c r="K49" s="58" t="s">
        <v>19</v>
      </c>
      <c r="L49" s="58" t="s">
        <v>91</v>
      </c>
    </row>
    <row r="50" spans="1:12" ht="141.75">
      <c r="A50" s="58">
        <v>48</v>
      </c>
      <c r="B50" s="59" t="s">
        <v>233</v>
      </c>
      <c r="C50" s="60" t="s">
        <v>216</v>
      </c>
      <c r="D50" s="60" t="s">
        <v>217</v>
      </c>
      <c r="E50" s="64" t="s">
        <v>234</v>
      </c>
      <c r="F50" s="59" t="s">
        <v>235</v>
      </c>
      <c r="G50" s="58" t="s">
        <v>236</v>
      </c>
      <c r="H50" s="58" t="s">
        <v>17</v>
      </c>
      <c r="I50" s="58" t="s">
        <v>18</v>
      </c>
      <c r="J50" s="58">
        <v>2014</v>
      </c>
      <c r="K50" s="58" t="s">
        <v>19</v>
      </c>
      <c r="L50" s="60" t="s">
        <v>237</v>
      </c>
    </row>
    <row r="51" spans="1:12" ht="162">
      <c r="A51" s="58">
        <v>49</v>
      </c>
      <c r="B51" s="71" t="s">
        <v>238</v>
      </c>
      <c r="C51" s="58" t="s">
        <v>239</v>
      </c>
      <c r="D51" s="58" t="s">
        <v>240</v>
      </c>
      <c r="E51" s="59" t="s">
        <v>241</v>
      </c>
      <c r="F51" s="59" t="s">
        <v>242</v>
      </c>
      <c r="G51" s="58"/>
      <c r="H51" s="58" t="s">
        <v>17</v>
      </c>
      <c r="I51" s="58" t="s">
        <v>243</v>
      </c>
      <c r="J51" s="58">
        <v>2014</v>
      </c>
      <c r="K51" s="58" t="s">
        <v>19</v>
      </c>
      <c r="L51" s="60" t="s">
        <v>140</v>
      </c>
    </row>
    <row r="52" spans="1:12" ht="216">
      <c r="A52" s="58">
        <v>50</v>
      </c>
      <c r="B52" s="71" t="s">
        <v>244</v>
      </c>
      <c r="C52" s="58" t="s">
        <v>245</v>
      </c>
      <c r="D52" s="58" t="s">
        <v>246</v>
      </c>
      <c r="E52" s="59" t="s">
        <v>247</v>
      </c>
      <c r="F52" s="59" t="s">
        <v>248</v>
      </c>
      <c r="G52" s="58"/>
      <c r="H52" s="58" t="s">
        <v>17</v>
      </c>
      <c r="I52" s="58" t="s">
        <v>249</v>
      </c>
      <c r="J52" s="58">
        <v>2014</v>
      </c>
      <c r="K52" s="58" t="s">
        <v>19</v>
      </c>
      <c r="L52" s="60" t="s">
        <v>237</v>
      </c>
    </row>
    <row r="53" spans="1:12" ht="148.5">
      <c r="A53" s="58">
        <v>51</v>
      </c>
      <c r="B53" s="72" t="s">
        <v>250</v>
      </c>
      <c r="C53" s="58" t="s">
        <v>251</v>
      </c>
      <c r="D53" s="60" t="s">
        <v>251</v>
      </c>
      <c r="E53" s="59" t="s">
        <v>252</v>
      </c>
      <c r="F53" s="59" t="s">
        <v>253</v>
      </c>
      <c r="G53" s="58"/>
      <c r="H53" s="58" t="s">
        <v>17</v>
      </c>
      <c r="I53" s="58" t="s">
        <v>18</v>
      </c>
      <c r="J53" s="58">
        <v>2014</v>
      </c>
      <c r="K53" s="58" t="s">
        <v>19</v>
      </c>
      <c r="L53" s="60" t="s">
        <v>254</v>
      </c>
    </row>
    <row r="54" spans="1:12" ht="175.5">
      <c r="A54" s="58">
        <v>52</v>
      </c>
      <c r="B54" s="71" t="s">
        <v>255</v>
      </c>
      <c r="C54" s="58" t="s">
        <v>256</v>
      </c>
      <c r="D54" s="58" t="s">
        <v>246</v>
      </c>
      <c r="E54" s="59" t="s">
        <v>257</v>
      </c>
      <c r="F54" s="59" t="s">
        <v>258</v>
      </c>
      <c r="G54" s="58"/>
      <c r="H54" s="58" t="s">
        <v>17</v>
      </c>
      <c r="I54" s="58" t="s">
        <v>18</v>
      </c>
      <c r="J54" s="58">
        <v>2014</v>
      </c>
      <c r="K54" s="58" t="s">
        <v>19</v>
      </c>
      <c r="L54" s="60" t="s">
        <v>254</v>
      </c>
    </row>
    <row r="55" spans="1:12" ht="189">
      <c r="A55" s="58">
        <v>53</v>
      </c>
      <c r="B55" s="71" t="s">
        <v>259</v>
      </c>
      <c r="C55" s="58" t="s">
        <v>260</v>
      </c>
      <c r="D55" s="58" t="s">
        <v>261</v>
      </c>
      <c r="E55" s="59" t="s">
        <v>262</v>
      </c>
      <c r="F55" s="59" t="s">
        <v>263</v>
      </c>
      <c r="G55" s="58"/>
      <c r="H55" s="58" t="s">
        <v>17</v>
      </c>
      <c r="I55" s="58" t="s">
        <v>18</v>
      </c>
      <c r="J55" s="58">
        <v>2014</v>
      </c>
      <c r="K55" s="58" t="s">
        <v>19</v>
      </c>
      <c r="L55" s="60" t="s">
        <v>254</v>
      </c>
    </row>
    <row r="56" spans="1:12" ht="173.25">
      <c r="A56" s="58">
        <v>54</v>
      </c>
      <c r="B56" s="71" t="s">
        <v>264</v>
      </c>
      <c r="C56" s="58" t="s">
        <v>265</v>
      </c>
      <c r="D56" s="58" t="s">
        <v>246</v>
      </c>
      <c r="E56" s="59" t="s">
        <v>266</v>
      </c>
      <c r="F56" s="59" t="s">
        <v>267</v>
      </c>
      <c r="G56" s="58"/>
      <c r="H56" s="58" t="s">
        <v>17</v>
      </c>
      <c r="I56" s="58" t="s">
        <v>18</v>
      </c>
      <c r="J56" s="58">
        <v>2014</v>
      </c>
      <c r="K56" s="58" t="s">
        <v>19</v>
      </c>
      <c r="L56" s="60" t="s">
        <v>254</v>
      </c>
    </row>
    <row r="57" spans="1:12" ht="165.75">
      <c r="A57" s="58">
        <v>55</v>
      </c>
      <c r="B57" s="72" t="s">
        <v>268</v>
      </c>
      <c r="C57" s="58" t="s">
        <v>269</v>
      </c>
      <c r="D57" s="58" t="s">
        <v>246</v>
      </c>
      <c r="E57" s="59" t="s">
        <v>270</v>
      </c>
      <c r="F57" s="59" t="s">
        <v>271</v>
      </c>
      <c r="G57" s="58"/>
      <c r="H57" s="58" t="s">
        <v>17</v>
      </c>
      <c r="I57" s="58" t="s">
        <v>18</v>
      </c>
      <c r="J57" s="58">
        <v>2014</v>
      </c>
      <c r="K57" s="58" t="s">
        <v>19</v>
      </c>
      <c r="L57" s="60" t="s">
        <v>254</v>
      </c>
    </row>
    <row r="58" spans="1:12" ht="104.25">
      <c r="A58" s="58">
        <v>56</v>
      </c>
      <c r="B58" s="73" t="s">
        <v>272</v>
      </c>
      <c r="C58" s="60" t="s">
        <v>273</v>
      </c>
      <c r="D58" s="60" t="s">
        <v>274</v>
      </c>
      <c r="E58" s="59" t="s">
        <v>275</v>
      </c>
      <c r="F58" s="64" t="s">
        <v>276</v>
      </c>
      <c r="G58" s="58"/>
      <c r="H58" s="58" t="s">
        <v>77</v>
      </c>
      <c r="I58" s="58" t="s">
        <v>78</v>
      </c>
      <c r="J58" s="58">
        <v>2014</v>
      </c>
      <c r="K58" s="58" t="s">
        <v>19</v>
      </c>
      <c r="L58" s="58"/>
    </row>
    <row r="59" spans="1:12" ht="88.5">
      <c r="A59" s="58">
        <v>57</v>
      </c>
      <c r="B59" s="74" t="s">
        <v>277</v>
      </c>
      <c r="C59" s="60" t="s">
        <v>278</v>
      </c>
      <c r="D59" s="60" t="s">
        <v>274</v>
      </c>
      <c r="E59" s="64" t="s">
        <v>279</v>
      </c>
      <c r="F59" s="64" t="s">
        <v>280</v>
      </c>
      <c r="G59" s="58"/>
      <c r="H59" s="58" t="s">
        <v>77</v>
      </c>
      <c r="I59" s="58" t="s">
        <v>78</v>
      </c>
      <c r="J59" s="58">
        <v>2014</v>
      </c>
      <c r="K59" s="58" t="s">
        <v>19</v>
      </c>
      <c r="L59" s="58"/>
    </row>
    <row r="60" spans="1:12" ht="81">
      <c r="A60" s="58">
        <v>58</v>
      </c>
      <c r="B60" s="75" t="s">
        <v>281</v>
      </c>
      <c r="C60" s="60" t="s">
        <v>282</v>
      </c>
      <c r="D60" s="60" t="s">
        <v>282</v>
      </c>
      <c r="E60" s="76" t="s">
        <v>283</v>
      </c>
      <c r="F60" s="77" t="s">
        <v>284</v>
      </c>
      <c r="G60" s="78" t="s">
        <v>285</v>
      </c>
      <c r="H60" s="58" t="s">
        <v>77</v>
      </c>
      <c r="I60" s="58"/>
      <c r="J60" s="58">
        <v>2014</v>
      </c>
      <c r="K60" s="58" t="s">
        <v>102</v>
      </c>
      <c r="L60" s="58"/>
    </row>
    <row r="61" spans="1:12" ht="91.5">
      <c r="A61" s="58">
        <v>59</v>
      </c>
      <c r="B61" s="64" t="s">
        <v>286</v>
      </c>
      <c r="C61" s="60" t="s">
        <v>287</v>
      </c>
      <c r="D61" s="60" t="s">
        <v>288</v>
      </c>
      <c r="E61" s="64" t="s">
        <v>289</v>
      </c>
      <c r="F61" s="64" t="s">
        <v>290</v>
      </c>
      <c r="G61" s="58"/>
      <c r="H61" s="60" t="s">
        <v>77</v>
      </c>
      <c r="I61" s="58"/>
      <c r="J61" s="58">
        <v>2014</v>
      </c>
      <c r="K61" s="60" t="s">
        <v>19</v>
      </c>
      <c r="L61" s="58"/>
    </row>
    <row r="62" spans="1:12" ht="189">
      <c r="A62" s="58">
        <v>60</v>
      </c>
      <c r="B62" s="59" t="s">
        <v>291</v>
      </c>
      <c r="C62" s="60" t="s">
        <v>292</v>
      </c>
      <c r="D62" s="60" t="s">
        <v>293</v>
      </c>
      <c r="E62" s="64" t="s">
        <v>294</v>
      </c>
      <c r="F62" s="59" t="s">
        <v>295</v>
      </c>
      <c r="G62" s="58" t="s">
        <v>296</v>
      </c>
      <c r="H62" s="60" t="s">
        <v>17</v>
      </c>
      <c r="I62" s="58" t="s">
        <v>18</v>
      </c>
      <c r="J62" s="58">
        <v>2014</v>
      </c>
      <c r="K62" s="60" t="s">
        <v>19</v>
      </c>
      <c r="L62" s="60" t="s">
        <v>20</v>
      </c>
    </row>
    <row r="63" spans="1:12" ht="189">
      <c r="A63" s="58">
        <v>61</v>
      </c>
      <c r="B63" s="59" t="s">
        <v>297</v>
      </c>
      <c r="C63" s="60" t="s">
        <v>292</v>
      </c>
      <c r="D63" s="60" t="s">
        <v>293</v>
      </c>
      <c r="E63" s="64" t="s">
        <v>294</v>
      </c>
      <c r="F63" s="59" t="s">
        <v>298</v>
      </c>
      <c r="G63" s="58" t="s">
        <v>48</v>
      </c>
      <c r="H63" s="60" t="s">
        <v>17</v>
      </c>
      <c r="I63" s="58" t="s">
        <v>18</v>
      </c>
      <c r="J63" s="58">
        <v>2014</v>
      </c>
      <c r="K63" s="60" t="s">
        <v>19</v>
      </c>
      <c r="L63" s="60" t="s">
        <v>20</v>
      </c>
    </row>
    <row r="64" spans="1:12" ht="220.5">
      <c r="A64" s="58">
        <v>62</v>
      </c>
      <c r="B64" s="59" t="s">
        <v>299</v>
      </c>
      <c r="C64" s="60" t="s">
        <v>300</v>
      </c>
      <c r="D64" s="60" t="s">
        <v>301</v>
      </c>
      <c r="E64" s="59" t="s">
        <v>302</v>
      </c>
      <c r="F64" s="59" t="s">
        <v>303</v>
      </c>
      <c r="G64" s="58" t="s">
        <v>304</v>
      </c>
      <c r="H64" s="58" t="s">
        <v>17</v>
      </c>
      <c r="I64" s="58" t="s">
        <v>18</v>
      </c>
      <c r="J64" s="58">
        <v>2014</v>
      </c>
      <c r="K64" s="58" t="s">
        <v>19</v>
      </c>
      <c r="L64" s="58" t="s">
        <v>55</v>
      </c>
    </row>
    <row r="65" spans="1:12" ht="157.5">
      <c r="A65" s="58">
        <v>63</v>
      </c>
      <c r="B65" s="59" t="s">
        <v>305</v>
      </c>
      <c r="C65" s="60" t="s">
        <v>306</v>
      </c>
      <c r="D65" s="60" t="s">
        <v>301</v>
      </c>
      <c r="E65" s="59" t="s">
        <v>307</v>
      </c>
      <c r="F65" s="59" t="s">
        <v>308</v>
      </c>
      <c r="G65" s="58" t="s">
        <v>309</v>
      </c>
      <c r="H65" s="58" t="s">
        <v>17</v>
      </c>
      <c r="I65" s="58" t="s">
        <v>18</v>
      </c>
      <c r="J65" s="58">
        <v>2014</v>
      </c>
      <c r="K65" s="58" t="s">
        <v>19</v>
      </c>
      <c r="L65" s="58" t="s">
        <v>91</v>
      </c>
    </row>
    <row r="66" spans="1:12" ht="252">
      <c r="A66" s="58">
        <v>64</v>
      </c>
      <c r="B66" s="59" t="s">
        <v>310</v>
      </c>
      <c r="C66" s="60" t="s">
        <v>311</v>
      </c>
      <c r="D66" s="60" t="s">
        <v>301</v>
      </c>
      <c r="E66" s="59" t="s">
        <v>312</v>
      </c>
      <c r="F66" s="59" t="s">
        <v>313</v>
      </c>
      <c r="G66" s="58" t="s">
        <v>314</v>
      </c>
      <c r="H66" s="58" t="s">
        <v>17</v>
      </c>
      <c r="I66" s="58" t="s">
        <v>315</v>
      </c>
      <c r="J66" s="58">
        <v>2014</v>
      </c>
      <c r="K66" s="58" t="s">
        <v>19</v>
      </c>
      <c r="L66" s="58"/>
    </row>
    <row r="67" spans="1:12" ht="204.75">
      <c r="A67" s="58">
        <v>65</v>
      </c>
      <c r="B67" s="59" t="s">
        <v>316</v>
      </c>
      <c r="C67" s="60" t="s">
        <v>317</v>
      </c>
      <c r="D67" s="60" t="s">
        <v>301</v>
      </c>
      <c r="E67" s="59" t="s">
        <v>318</v>
      </c>
      <c r="F67" s="59" t="s">
        <v>319</v>
      </c>
      <c r="G67" s="58" t="s">
        <v>320</v>
      </c>
      <c r="H67" s="58" t="s">
        <v>17</v>
      </c>
      <c r="I67" s="58" t="s">
        <v>18</v>
      </c>
      <c r="J67" s="58">
        <v>2014</v>
      </c>
      <c r="K67" s="58" t="s">
        <v>19</v>
      </c>
      <c r="L67" s="58" t="s">
        <v>55</v>
      </c>
    </row>
    <row r="68" spans="1:12" ht="189">
      <c r="A68" s="58">
        <v>66</v>
      </c>
      <c r="B68" s="59" t="s">
        <v>321</v>
      </c>
      <c r="C68" s="60" t="s">
        <v>322</v>
      </c>
      <c r="D68" s="60" t="s">
        <v>301</v>
      </c>
      <c r="E68" s="59" t="s">
        <v>323</v>
      </c>
      <c r="F68" s="59" t="s">
        <v>324</v>
      </c>
      <c r="G68" s="58" t="s">
        <v>203</v>
      </c>
      <c r="H68" s="58" t="s">
        <v>17</v>
      </c>
      <c r="I68" s="58" t="s">
        <v>18</v>
      </c>
      <c r="J68" s="58">
        <v>2014</v>
      </c>
      <c r="K68" s="58" t="s">
        <v>19</v>
      </c>
      <c r="L68" s="58" t="s">
        <v>91</v>
      </c>
    </row>
    <row r="69" spans="1:12" ht="173.25">
      <c r="A69" s="58">
        <v>67</v>
      </c>
      <c r="B69" s="59" t="s">
        <v>325</v>
      </c>
      <c r="C69" s="60" t="s">
        <v>300</v>
      </c>
      <c r="D69" s="60" t="s">
        <v>301</v>
      </c>
      <c r="E69" s="59" t="s">
        <v>326</v>
      </c>
      <c r="F69" s="59" t="s">
        <v>327</v>
      </c>
      <c r="G69" s="58" t="s">
        <v>328</v>
      </c>
      <c r="H69" s="58" t="s">
        <v>17</v>
      </c>
      <c r="I69" s="58" t="s">
        <v>18</v>
      </c>
      <c r="J69" s="58">
        <v>2014</v>
      </c>
      <c r="K69" s="58" t="s">
        <v>19</v>
      </c>
      <c r="L69" s="58" t="s">
        <v>60</v>
      </c>
    </row>
    <row r="70" spans="1:12" ht="189">
      <c r="A70" s="58">
        <v>68</v>
      </c>
      <c r="B70" s="59" t="s">
        <v>329</v>
      </c>
      <c r="C70" s="60" t="s">
        <v>330</v>
      </c>
      <c r="D70" s="60" t="s">
        <v>200</v>
      </c>
      <c r="E70" s="59" t="s">
        <v>331</v>
      </c>
      <c r="F70" s="59" t="s">
        <v>332</v>
      </c>
      <c r="G70" s="58" t="s">
        <v>333</v>
      </c>
      <c r="H70" s="58" t="s">
        <v>17</v>
      </c>
      <c r="I70" s="58" t="s">
        <v>18</v>
      </c>
      <c r="J70" s="58">
        <v>2014</v>
      </c>
      <c r="K70" s="58" t="s">
        <v>19</v>
      </c>
      <c r="L70" s="58" t="s">
        <v>55</v>
      </c>
    </row>
    <row r="71" spans="1:12" ht="252">
      <c r="A71" s="58">
        <v>69</v>
      </c>
      <c r="B71" s="59" t="s">
        <v>334</v>
      </c>
      <c r="C71" s="60" t="s">
        <v>335</v>
      </c>
      <c r="D71" s="60" t="s">
        <v>200</v>
      </c>
      <c r="E71" s="59" t="s">
        <v>336</v>
      </c>
      <c r="F71" s="59" t="s">
        <v>337</v>
      </c>
      <c r="G71" s="58" t="s">
        <v>338</v>
      </c>
      <c r="H71" s="58" t="s">
        <v>17</v>
      </c>
      <c r="I71" s="58" t="s">
        <v>18</v>
      </c>
      <c r="J71" s="58">
        <v>2014</v>
      </c>
      <c r="K71" s="58" t="s">
        <v>19</v>
      </c>
      <c r="L71" s="58" t="s">
        <v>49</v>
      </c>
    </row>
    <row r="72" spans="1:12" ht="220.5">
      <c r="A72" s="58">
        <v>70</v>
      </c>
      <c r="B72" s="59" t="s">
        <v>198</v>
      </c>
      <c r="C72" s="60" t="s">
        <v>199</v>
      </c>
      <c r="D72" s="60" t="s">
        <v>200</v>
      </c>
      <c r="E72" s="59" t="s">
        <v>201</v>
      </c>
      <c r="F72" s="59" t="s">
        <v>202</v>
      </c>
      <c r="G72" s="58" t="s">
        <v>203</v>
      </c>
      <c r="H72" s="58" t="s">
        <v>17</v>
      </c>
      <c r="I72" s="58" t="s">
        <v>18</v>
      </c>
      <c r="J72" s="58">
        <v>2014</v>
      </c>
      <c r="K72" s="58" t="s">
        <v>19</v>
      </c>
      <c r="L72" s="58" t="s">
        <v>91</v>
      </c>
    </row>
    <row r="73" spans="1:12" ht="204.75">
      <c r="A73" s="58">
        <v>71</v>
      </c>
      <c r="B73" s="59" t="s">
        <v>339</v>
      </c>
      <c r="C73" s="60" t="s">
        <v>340</v>
      </c>
      <c r="D73" s="60" t="s">
        <v>340</v>
      </c>
      <c r="E73" s="59" t="s">
        <v>341</v>
      </c>
      <c r="F73" s="59" t="s">
        <v>342</v>
      </c>
      <c r="G73" s="58" t="s">
        <v>338</v>
      </c>
      <c r="H73" s="58" t="s">
        <v>77</v>
      </c>
      <c r="I73" s="58" t="s">
        <v>18</v>
      </c>
      <c r="J73" s="58">
        <v>2014</v>
      </c>
      <c r="K73" s="58" t="s">
        <v>19</v>
      </c>
      <c r="L73" s="58" t="s">
        <v>49</v>
      </c>
    </row>
    <row r="74" spans="1:12" ht="189">
      <c r="A74" s="58">
        <v>72</v>
      </c>
      <c r="B74" s="59" t="s">
        <v>343</v>
      </c>
      <c r="C74" s="60" t="s">
        <v>340</v>
      </c>
      <c r="D74" s="60" t="s">
        <v>340</v>
      </c>
      <c r="E74" s="59" t="s">
        <v>344</v>
      </c>
      <c r="F74" s="59" t="s">
        <v>345</v>
      </c>
      <c r="G74" s="58" t="s">
        <v>346</v>
      </c>
      <c r="H74" s="58" t="s">
        <v>17</v>
      </c>
      <c r="I74" s="58" t="s">
        <v>18</v>
      </c>
      <c r="J74" s="58">
        <v>2014</v>
      </c>
      <c r="K74" s="58" t="s">
        <v>19</v>
      </c>
      <c r="L74" s="58" t="s">
        <v>55</v>
      </c>
    </row>
    <row r="75" spans="1:12" ht="299.25">
      <c r="A75" s="58">
        <v>73</v>
      </c>
      <c r="B75" s="59" t="s">
        <v>347</v>
      </c>
      <c r="C75" s="60" t="s">
        <v>340</v>
      </c>
      <c r="D75" s="60" t="s">
        <v>340</v>
      </c>
      <c r="E75" s="59" t="s">
        <v>348</v>
      </c>
      <c r="F75" s="59" t="s">
        <v>349</v>
      </c>
      <c r="G75" s="58" t="s">
        <v>350</v>
      </c>
      <c r="H75" s="58" t="s">
        <v>17</v>
      </c>
      <c r="I75" s="58" t="s">
        <v>18</v>
      </c>
      <c r="J75" s="58">
        <v>2014</v>
      </c>
      <c r="K75" s="58" t="s">
        <v>19</v>
      </c>
      <c r="L75" s="58" t="s">
        <v>60</v>
      </c>
    </row>
    <row r="76" spans="1:12" ht="204.75">
      <c r="A76" s="58">
        <v>74</v>
      </c>
      <c r="B76" s="58" t="s">
        <v>351</v>
      </c>
      <c r="C76" s="60" t="s">
        <v>352</v>
      </c>
      <c r="D76" s="60" t="s">
        <v>340</v>
      </c>
      <c r="E76" s="59" t="s">
        <v>353</v>
      </c>
      <c r="F76" s="79" t="s">
        <v>354</v>
      </c>
      <c r="G76" s="58" t="s">
        <v>355</v>
      </c>
      <c r="H76" s="58" t="s">
        <v>17</v>
      </c>
      <c r="I76" s="58" t="s">
        <v>18</v>
      </c>
      <c r="J76" s="58">
        <v>2014</v>
      </c>
      <c r="K76" s="58" t="s">
        <v>19</v>
      </c>
      <c r="L76" s="58" t="s">
        <v>60</v>
      </c>
    </row>
    <row r="77" spans="1:12" ht="220.5">
      <c r="A77" s="58">
        <v>75</v>
      </c>
      <c r="B77" s="59" t="s">
        <v>356</v>
      </c>
      <c r="C77" s="60" t="s">
        <v>357</v>
      </c>
      <c r="D77" s="60" t="s">
        <v>39</v>
      </c>
      <c r="E77" s="59" t="s">
        <v>358</v>
      </c>
      <c r="F77" s="59" t="s">
        <v>359</v>
      </c>
      <c r="G77" s="58" t="s">
        <v>360</v>
      </c>
      <c r="H77" s="60" t="s">
        <v>17</v>
      </c>
      <c r="I77" s="58" t="s">
        <v>18</v>
      </c>
      <c r="J77" s="58">
        <v>2014</v>
      </c>
      <c r="K77" s="60" t="s">
        <v>19</v>
      </c>
      <c r="L77" s="58" t="s">
        <v>60</v>
      </c>
    </row>
    <row r="78" spans="1:12" ht="71.25">
      <c r="A78" s="58">
        <v>76</v>
      </c>
      <c r="B78" s="64" t="s">
        <v>361</v>
      </c>
      <c r="C78" s="60" t="s">
        <v>352</v>
      </c>
      <c r="D78" s="60" t="s">
        <v>340</v>
      </c>
      <c r="E78" s="64" t="s">
        <v>362</v>
      </c>
      <c r="F78" s="64" t="s">
        <v>363</v>
      </c>
      <c r="G78" s="58" t="s">
        <v>364</v>
      </c>
      <c r="H78" s="58" t="s">
        <v>77</v>
      </c>
      <c r="I78" s="58" t="s">
        <v>78</v>
      </c>
      <c r="J78" s="58">
        <v>2014</v>
      </c>
      <c r="K78" s="58" t="s">
        <v>19</v>
      </c>
      <c r="L78" s="58"/>
    </row>
    <row r="79" spans="1:12" ht="118.5">
      <c r="A79" s="58">
        <v>77</v>
      </c>
      <c r="B79" s="59" t="s">
        <v>365</v>
      </c>
      <c r="C79" s="60" t="s">
        <v>322</v>
      </c>
      <c r="D79" s="60" t="s">
        <v>301</v>
      </c>
      <c r="E79" s="59" t="s">
        <v>366</v>
      </c>
      <c r="F79" s="64" t="s">
        <v>367</v>
      </c>
      <c r="G79" s="58" t="s">
        <v>150</v>
      </c>
      <c r="H79" s="58" t="s">
        <v>77</v>
      </c>
      <c r="I79" s="58" t="s">
        <v>78</v>
      </c>
      <c r="J79" s="58">
        <v>2014</v>
      </c>
      <c r="K79" s="58" t="s">
        <v>19</v>
      </c>
      <c r="L79" s="58"/>
    </row>
    <row r="80" spans="1:12" ht="105.75">
      <c r="A80" s="58">
        <v>78</v>
      </c>
      <c r="B80" s="59" t="s">
        <v>204</v>
      </c>
      <c r="C80" s="60" t="s">
        <v>199</v>
      </c>
      <c r="D80" s="60" t="s">
        <v>200</v>
      </c>
      <c r="E80" s="64" t="s">
        <v>205</v>
      </c>
      <c r="F80" s="64" t="s">
        <v>206</v>
      </c>
      <c r="G80" s="58" t="s">
        <v>150</v>
      </c>
      <c r="H80" s="58" t="s">
        <v>77</v>
      </c>
      <c r="I80" s="58" t="s">
        <v>78</v>
      </c>
      <c r="J80" s="58">
        <v>2014</v>
      </c>
      <c r="K80" s="58" t="s">
        <v>19</v>
      </c>
      <c r="L80" s="58"/>
    </row>
    <row r="81" spans="1:12" ht="72.75">
      <c r="A81" s="58">
        <v>79</v>
      </c>
      <c r="B81" s="59" t="s">
        <v>368</v>
      </c>
      <c r="C81" s="60" t="s">
        <v>369</v>
      </c>
      <c r="D81" s="60" t="s">
        <v>370</v>
      </c>
      <c r="E81" s="64" t="s">
        <v>371</v>
      </c>
      <c r="F81" s="59" t="s">
        <v>372</v>
      </c>
      <c r="G81" s="58" t="s">
        <v>373</v>
      </c>
      <c r="H81" s="58" t="s">
        <v>77</v>
      </c>
      <c r="I81" s="58" t="s">
        <v>78</v>
      </c>
      <c r="J81" s="58">
        <v>2014</v>
      </c>
      <c r="K81" s="60" t="s">
        <v>19</v>
      </c>
      <c r="L81" s="58"/>
    </row>
    <row r="82" spans="1:12" ht="72.75">
      <c r="A82" s="58">
        <v>80</v>
      </c>
      <c r="B82" s="59" t="s">
        <v>374</v>
      </c>
      <c r="C82" s="60" t="s">
        <v>375</v>
      </c>
      <c r="D82" s="60" t="s">
        <v>370</v>
      </c>
      <c r="E82" s="59" t="s">
        <v>376</v>
      </c>
      <c r="F82" s="59" t="s">
        <v>377</v>
      </c>
      <c r="G82" s="58" t="s">
        <v>101</v>
      </c>
      <c r="H82" s="58" t="s">
        <v>77</v>
      </c>
      <c r="I82" s="58"/>
      <c r="J82" s="58">
        <v>2014</v>
      </c>
      <c r="K82" s="60" t="s">
        <v>19</v>
      </c>
      <c r="L82" s="58"/>
    </row>
    <row r="83" spans="1:12" ht="87">
      <c r="A83" s="58">
        <v>81</v>
      </c>
      <c r="B83" s="59" t="s">
        <v>207</v>
      </c>
      <c r="C83" s="60" t="s">
        <v>199</v>
      </c>
      <c r="D83" s="60" t="s">
        <v>199</v>
      </c>
      <c r="E83" s="59" t="s">
        <v>208</v>
      </c>
      <c r="F83" s="59" t="s">
        <v>209</v>
      </c>
      <c r="G83" s="58" t="s">
        <v>101</v>
      </c>
      <c r="H83" s="58" t="s">
        <v>77</v>
      </c>
      <c r="I83" s="58"/>
      <c r="J83" s="58">
        <v>2014</v>
      </c>
      <c r="K83" s="58" t="s">
        <v>102</v>
      </c>
      <c r="L83" s="58"/>
    </row>
    <row r="84" spans="1:12" ht="87">
      <c r="A84" s="58">
        <v>82</v>
      </c>
      <c r="B84" s="59" t="s">
        <v>378</v>
      </c>
      <c r="C84" s="60" t="s">
        <v>200</v>
      </c>
      <c r="D84" s="60" t="s">
        <v>200</v>
      </c>
      <c r="E84" s="59" t="s">
        <v>379</v>
      </c>
      <c r="F84" s="59" t="s">
        <v>380</v>
      </c>
      <c r="G84" s="58" t="s">
        <v>101</v>
      </c>
      <c r="H84" s="58" t="s">
        <v>77</v>
      </c>
      <c r="I84" s="58"/>
      <c r="J84" s="58">
        <v>2014</v>
      </c>
      <c r="K84" s="58" t="s">
        <v>102</v>
      </c>
      <c r="L84" s="58"/>
    </row>
    <row r="85" spans="1:12" ht="159.75">
      <c r="A85" s="58">
        <v>83</v>
      </c>
      <c r="B85" s="59" t="s">
        <v>381</v>
      </c>
      <c r="C85" s="60" t="s">
        <v>200</v>
      </c>
      <c r="D85" s="60" t="s">
        <v>200</v>
      </c>
      <c r="E85" s="59" t="s">
        <v>382</v>
      </c>
      <c r="F85" s="64" t="s">
        <v>383</v>
      </c>
      <c r="G85" s="58" t="s">
        <v>384</v>
      </c>
      <c r="H85" s="58" t="s">
        <v>77</v>
      </c>
      <c r="I85" s="58"/>
      <c r="J85" s="58">
        <v>2014</v>
      </c>
      <c r="K85" s="58" t="s">
        <v>102</v>
      </c>
      <c r="L85" s="58"/>
    </row>
    <row r="86" spans="1:12" ht="75.75">
      <c r="A86" s="58">
        <v>84</v>
      </c>
      <c r="B86" s="59" t="s">
        <v>385</v>
      </c>
      <c r="C86" s="60" t="s">
        <v>293</v>
      </c>
      <c r="D86" s="60" t="s">
        <v>293</v>
      </c>
      <c r="E86" s="64" t="s">
        <v>386</v>
      </c>
      <c r="F86" s="59" t="s">
        <v>387</v>
      </c>
      <c r="G86" s="58" t="s">
        <v>388</v>
      </c>
      <c r="H86" s="60" t="s">
        <v>77</v>
      </c>
      <c r="I86" s="58"/>
      <c r="J86" s="58">
        <v>2014</v>
      </c>
      <c r="K86" s="60" t="s">
        <v>102</v>
      </c>
      <c r="L86" s="58"/>
    </row>
    <row r="87" spans="1:12" ht="101.25">
      <c r="A87" s="58">
        <v>85</v>
      </c>
      <c r="B87" s="64" t="s">
        <v>389</v>
      </c>
      <c r="C87" s="60" t="s">
        <v>390</v>
      </c>
      <c r="D87" s="60" t="s">
        <v>391</v>
      </c>
      <c r="E87" s="64" t="s">
        <v>392</v>
      </c>
      <c r="F87" s="59" t="s">
        <v>393</v>
      </c>
      <c r="G87" s="80" t="s">
        <v>150</v>
      </c>
      <c r="H87" s="58" t="s">
        <v>77</v>
      </c>
      <c r="I87" s="58" t="s">
        <v>78</v>
      </c>
      <c r="J87" s="58">
        <v>2014</v>
      </c>
      <c r="K87" s="58" t="s">
        <v>19</v>
      </c>
      <c r="L87" s="58"/>
    </row>
    <row r="88" spans="1:12" ht="101.25">
      <c r="A88" s="58">
        <v>86</v>
      </c>
      <c r="B88" s="59" t="s">
        <v>394</v>
      </c>
      <c r="C88" s="60" t="s">
        <v>395</v>
      </c>
      <c r="D88" s="60" t="s">
        <v>391</v>
      </c>
      <c r="E88" s="64" t="s">
        <v>396</v>
      </c>
      <c r="F88" s="64" t="s">
        <v>397</v>
      </c>
      <c r="G88" s="80" t="s">
        <v>150</v>
      </c>
      <c r="H88" s="58" t="s">
        <v>77</v>
      </c>
      <c r="I88" s="58" t="s">
        <v>78</v>
      </c>
      <c r="J88" s="58">
        <v>2014</v>
      </c>
      <c r="K88" s="58" t="s">
        <v>19</v>
      </c>
      <c r="L88" s="58"/>
    </row>
    <row r="89" spans="1:12" ht="101.25">
      <c r="A89" s="58">
        <v>87</v>
      </c>
      <c r="B89" s="64" t="s">
        <v>398</v>
      </c>
      <c r="C89" s="60" t="s">
        <v>130</v>
      </c>
      <c r="D89" s="60" t="s">
        <v>391</v>
      </c>
      <c r="E89" s="64" t="s">
        <v>399</v>
      </c>
      <c r="F89" s="64" t="s">
        <v>400</v>
      </c>
      <c r="G89" s="80" t="s">
        <v>150</v>
      </c>
      <c r="H89" s="58" t="s">
        <v>77</v>
      </c>
      <c r="I89" s="58" t="s">
        <v>78</v>
      </c>
      <c r="J89" s="58">
        <v>2014</v>
      </c>
      <c r="K89" s="58" t="s">
        <v>19</v>
      </c>
      <c r="L89" s="58"/>
    </row>
  </sheetData>
  <sheetProtection/>
  <mergeCells count="1">
    <mergeCell ref="A1:L1"/>
  </mergeCells>
  <dataValidations count="9">
    <dataValidation type="list" showInputMessage="1" showErrorMessage="1" sqref="H1:H16 H28:H89">
      <formula1>$O$3:$O$5</formula1>
    </dataValidation>
    <dataValidation type="list" showInputMessage="1" showErrorMessage="1" sqref="H17:H27">
      <formula1>'2014年论文'!#REF!</formula1>
    </dataValidation>
    <dataValidation type="list" allowBlank="1" showInputMessage="1" showErrorMessage="1" sqref="I1:I16 I28:I44 I60:I89">
      <formula1>$O$6:$O$9</formula1>
    </dataValidation>
    <dataValidation type="list" allowBlank="1" showInputMessage="1" showErrorMessage="1" sqref="I17:I27 J17:J27 K17:K27">
      <formula1>'2014年论文'!#REF!</formula1>
    </dataValidation>
    <dataValidation type="list" allowBlank="1" showInputMessage="1" showErrorMessage="1" sqref="I45:I59">
      <formula1>$O$6:$O$10</formula1>
    </dataValidation>
    <dataValidation type="list" allowBlank="1" showInputMessage="1" showErrorMessage="1" sqref="J1:J16 J28:J41 J60:J61 J87:J89">
      <formula1>$P$3:$P$18</formula1>
    </dataValidation>
    <dataValidation type="list" allowBlank="1" showInputMessage="1" showErrorMessage="1" sqref="J42:J59 J62:J86">
      <formula1>$P$3:$P$19</formula1>
    </dataValidation>
    <dataValidation type="list" allowBlank="1" showInputMessage="1" showErrorMessage="1" sqref="K1:K16 K28:K44 K60:K89">
      <formula1>$O$10:$O$12</formula1>
    </dataValidation>
    <dataValidation type="list" allowBlank="1" showInputMessage="1" showErrorMessage="1" sqref="K45:K59">
      <formula1>$O$11:$O$13</formula1>
    </dataValidation>
  </dataValidations>
  <hyperlinks>
    <hyperlink ref="B60" r:id="rId1" display="浅谈无机及分析化学实验的教学改革"/>
    <hyperlink ref="F60" r:id="rId2" display="广州化工第 42 卷第 7 期PP162-163&#10;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7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3.375" style="1" customWidth="1"/>
    <col min="2" max="2" width="36.375" style="2" customWidth="1"/>
    <col min="3" max="3" width="8.125" style="3" customWidth="1"/>
    <col min="4" max="4" width="14.625" style="3" customWidth="1"/>
    <col min="5" max="5" width="5.375" style="3" customWidth="1"/>
    <col min="6" max="6" width="32.125" style="4" customWidth="1"/>
    <col min="7" max="7" width="8.375" style="5" customWidth="1"/>
    <col min="8" max="8" width="11.25390625" style="6" customWidth="1"/>
    <col min="9" max="9" width="6.125" style="7" customWidth="1"/>
    <col min="10" max="10" width="8.375" style="7" customWidth="1"/>
    <col min="11" max="11" width="15.875" style="8" customWidth="1"/>
    <col min="12" max="16384" width="9.00390625" style="8" customWidth="1"/>
  </cols>
  <sheetData>
    <row r="1" spans="1:11" ht="75">
      <c r="A1" s="9" t="s">
        <v>401</v>
      </c>
      <c r="B1" s="10" t="s">
        <v>402</v>
      </c>
      <c r="C1" s="11" t="s">
        <v>403</v>
      </c>
      <c r="D1" s="12" t="s">
        <v>404</v>
      </c>
      <c r="E1" s="12" t="s">
        <v>405</v>
      </c>
      <c r="F1" s="13" t="s">
        <v>406</v>
      </c>
      <c r="G1" s="14" t="s">
        <v>407</v>
      </c>
      <c r="H1" s="12" t="s">
        <v>408</v>
      </c>
      <c r="I1" s="50" t="s">
        <v>409</v>
      </c>
      <c r="J1" s="12" t="s">
        <v>410</v>
      </c>
      <c r="K1" s="12" t="s">
        <v>411</v>
      </c>
    </row>
    <row r="2" spans="1:11" ht="18.75">
      <c r="A2" s="15" t="s">
        <v>412</v>
      </c>
      <c r="B2" s="15"/>
      <c r="C2" s="15"/>
      <c r="D2" s="15"/>
      <c r="E2" s="15"/>
      <c r="F2" s="15"/>
      <c r="G2" s="16"/>
      <c r="H2" s="15"/>
      <c r="I2" s="15"/>
      <c r="J2" s="15"/>
      <c r="K2" s="15"/>
    </row>
    <row r="3" spans="1:11" ht="31.5">
      <c r="A3" s="17">
        <v>1</v>
      </c>
      <c r="B3" s="18" t="s">
        <v>56</v>
      </c>
      <c r="C3" s="19" t="s">
        <v>57</v>
      </c>
      <c r="D3" s="19" t="s">
        <v>413</v>
      </c>
      <c r="E3" s="17">
        <v>2014</v>
      </c>
      <c r="F3" s="20" t="s">
        <v>414</v>
      </c>
      <c r="G3" s="21">
        <v>6.921</v>
      </c>
      <c r="H3" s="22" t="s">
        <v>415</v>
      </c>
      <c r="I3" s="51">
        <v>23</v>
      </c>
      <c r="J3" s="51">
        <v>2</v>
      </c>
      <c r="K3" s="52" t="s">
        <v>416</v>
      </c>
    </row>
    <row r="4" spans="1:11" ht="47.25">
      <c r="A4" s="17">
        <v>2</v>
      </c>
      <c r="B4" s="18" t="s">
        <v>417</v>
      </c>
      <c r="C4" s="19" t="s">
        <v>418</v>
      </c>
      <c r="D4" s="19" t="s">
        <v>419</v>
      </c>
      <c r="E4" s="17">
        <v>2014</v>
      </c>
      <c r="F4" s="23" t="s">
        <v>420</v>
      </c>
      <c r="G4" s="21">
        <v>6.921</v>
      </c>
      <c r="H4" s="22" t="s">
        <v>415</v>
      </c>
      <c r="I4" s="53">
        <v>26</v>
      </c>
      <c r="J4" s="53">
        <v>2</v>
      </c>
      <c r="K4" s="52" t="s">
        <v>421</v>
      </c>
    </row>
    <row r="5" spans="1:11" ht="47.25">
      <c r="A5" s="24">
        <v>3</v>
      </c>
      <c r="B5" s="25" t="s">
        <v>422</v>
      </c>
      <c r="C5" s="26" t="s">
        <v>357</v>
      </c>
      <c r="D5" s="26" t="s">
        <v>423</v>
      </c>
      <c r="E5" s="24">
        <v>2014</v>
      </c>
      <c r="F5" s="27" t="s">
        <v>424</v>
      </c>
      <c r="G5" s="21">
        <v>6.364</v>
      </c>
      <c r="H5" s="28" t="s">
        <v>415</v>
      </c>
      <c r="I5" s="53">
        <v>22</v>
      </c>
      <c r="J5" s="53">
        <v>4</v>
      </c>
      <c r="K5" s="52" t="s">
        <v>416</v>
      </c>
    </row>
    <row r="6" spans="1:11" ht="47.25">
      <c r="A6" s="24">
        <v>4</v>
      </c>
      <c r="B6" s="25" t="s">
        <v>425</v>
      </c>
      <c r="C6" s="26" t="s">
        <v>39</v>
      </c>
      <c r="D6" s="26" t="s">
        <v>52</v>
      </c>
      <c r="E6" s="24">
        <v>2014</v>
      </c>
      <c r="F6" s="27" t="s">
        <v>426</v>
      </c>
      <c r="G6" s="21">
        <v>2.337</v>
      </c>
      <c r="H6" s="28" t="s">
        <v>427</v>
      </c>
      <c r="I6" s="53">
        <v>1</v>
      </c>
      <c r="J6" s="53">
        <v>3</v>
      </c>
      <c r="K6" s="52" t="s">
        <v>416</v>
      </c>
    </row>
    <row r="7" spans="1:11" ht="47.25">
      <c r="A7" s="24">
        <v>5</v>
      </c>
      <c r="B7" s="25" t="s">
        <v>428</v>
      </c>
      <c r="C7" s="26" t="s">
        <v>38</v>
      </c>
      <c r="D7" s="24" t="s">
        <v>429</v>
      </c>
      <c r="E7" s="24">
        <v>2014</v>
      </c>
      <c r="F7" s="29" t="s">
        <v>430</v>
      </c>
      <c r="G7" s="21">
        <v>4.556</v>
      </c>
      <c r="H7" s="28" t="s">
        <v>415</v>
      </c>
      <c r="I7" s="53">
        <v>4</v>
      </c>
      <c r="J7" s="53">
        <v>3</v>
      </c>
      <c r="K7" s="52" t="s">
        <v>416</v>
      </c>
    </row>
    <row r="8" spans="1:11" ht="63">
      <c r="A8" s="24">
        <v>6</v>
      </c>
      <c r="B8" s="25" t="s">
        <v>431</v>
      </c>
      <c r="C8" s="26" t="s">
        <v>340</v>
      </c>
      <c r="D8" s="26" t="s">
        <v>432</v>
      </c>
      <c r="E8" s="24">
        <v>2014</v>
      </c>
      <c r="F8" s="27" t="s">
        <v>433</v>
      </c>
      <c r="G8" s="21">
        <v>6.834</v>
      </c>
      <c r="H8" s="28" t="s">
        <v>415</v>
      </c>
      <c r="I8" s="53">
        <v>11</v>
      </c>
      <c r="J8" s="53">
        <v>2</v>
      </c>
      <c r="K8" s="52" t="s">
        <v>416</v>
      </c>
    </row>
    <row r="9" spans="1:11" ht="47.25">
      <c r="A9" s="24">
        <v>7</v>
      </c>
      <c r="B9" s="25" t="s">
        <v>434</v>
      </c>
      <c r="C9" s="26" t="s">
        <v>352</v>
      </c>
      <c r="D9" s="26" t="s">
        <v>435</v>
      </c>
      <c r="E9" s="24">
        <v>2014</v>
      </c>
      <c r="F9" s="27" t="s">
        <v>436</v>
      </c>
      <c r="G9" s="21">
        <v>4.721</v>
      </c>
      <c r="H9" s="28" t="s">
        <v>415</v>
      </c>
      <c r="I9" s="53">
        <v>8</v>
      </c>
      <c r="J9" s="53">
        <v>1</v>
      </c>
      <c r="K9" s="52" t="s">
        <v>416</v>
      </c>
    </row>
    <row r="10" spans="1:11" ht="47.25">
      <c r="A10" s="24">
        <v>8</v>
      </c>
      <c r="B10" s="25" t="s">
        <v>437</v>
      </c>
      <c r="C10" s="26" t="s">
        <v>51</v>
      </c>
      <c r="D10" s="24" t="s">
        <v>52</v>
      </c>
      <c r="E10" s="24">
        <v>2014</v>
      </c>
      <c r="F10" s="27" t="s">
        <v>438</v>
      </c>
      <c r="G10" s="21">
        <v>3.352</v>
      </c>
      <c r="H10" s="28" t="s">
        <v>415</v>
      </c>
      <c r="I10" s="53">
        <v>20</v>
      </c>
      <c r="J10" s="53">
        <v>2</v>
      </c>
      <c r="K10" s="52" t="s">
        <v>416</v>
      </c>
    </row>
    <row r="11" spans="1:11" ht="31.5">
      <c r="A11" s="24">
        <v>9</v>
      </c>
      <c r="B11" s="25" t="s">
        <v>439</v>
      </c>
      <c r="C11" s="26" t="s">
        <v>440</v>
      </c>
      <c r="D11" s="26" t="s">
        <v>441</v>
      </c>
      <c r="E11" s="24">
        <v>2014</v>
      </c>
      <c r="F11" s="29" t="s">
        <v>442</v>
      </c>
      <c r="G11" s="21">
        <v>3.699</v>
      </c>
      <c r="H11" s="28" t="s">
        <v>427</v>
      </c>
      <c r="I11" s="53">
        <v>6</v>
      </c>
      <c r="J11" s="53">
        <v>2</v>
      </c>
      <c r="K11" s="52" t="s">
        <v>416</v>
      </c>
    </row>
    <row r="12" spans="1:11" ht="47.25">
      <c r="A12" s="24">
        <v>10</v>
      </c>
      <c r="B12" s="25" t="s">
        <v>443</v>
      </c>
      <c r="C12" s="26" t="s">
        <v>440</v>
      </c>
      <c r="D12" s="26" t="s">
        <v>441</v>
      </c>
      <c r="E12" s="24">
        <v>2014</v>
      </c>
      <c r="F12" s="27" t="s">
        <v>444</v>
      </c>
      <c r="G12" s="21">
        <v>4.321</v>
      </c>
      <c r="H12" s="28" t="s">
        <v>415</v>
      </c>
      <c r="I12" s="53">
        <v>25</v>
      </c>
      <c r="J12" s="53">
        <v>2</v>
      </c>
      <c r="K12" s="52" t="s">
        <v>416</v>
      </c>
    </row>
    <row r="13" spans="1:11" ht="51">
      <c r="A13" s="24">
        <v>11</v>
      </c>
      <c r="B13" s="25" t="s">
        <v>445</v>
      </c>
      <c r="C13" s="26" t="s">
        <v>109</v>
      </c>
      <c r="D13" s="26" t="s">
        <v>446</v>
      </c>
      <c r="E13" s="24">
        <v>2014</v>
      </c>
      <c r="F13" s="27" t="s">
        <v>447</v>
      </c>
      <c r="G13" s="21">
        <v>10.325</v>
      </c>
      <c r="H13" s="28" t="s">
        <v>415</v>
      </c>
      <c r="I13" s="53">
        <v>16</v>
      </c>
      <c r="J13" s="53">
        <v>4</v>
      </c>
      <c r="K13" s="52" t="s">
        <v>416</v>
      </c>
    </row>
    <row r="14" spans="1:11" ht="47.25">
      <c r="A14" s="24">
        <v>12</v>
      </c>
      <c r="B14" s="25" t="s">
        <v>448</v>
      </c>
      <c r="C14" s="26" t="s">
        <v>449</v>
      </c>
      <c r="D14" s="24" t="s">
        <v>450</v>
      </c>
      <c r="E14" s="24">
        <v>2014</v>
      </c>
      <c r="F14" s="27" t="s">
        <v>451</v>
      </c>
      <c r="G14" s="21">
        <v>2.828</v>
      </c>
      <c r="H14" s="28" t="s">
        <v>415</v>
      </c>
      <c r="I14" s="53">
        <v>1</v>
      </c>
      <c r="J14" s="53">
        <v>2</v>
      </c>
      <c r="K14" s="52" t="s">
        <v>416</v>
      </c>
    </row>
    <row r="15" spans="1:11" ht="47.25">
      <c r="A15" s="24">
        <v>13</v>
      </c>
      <c r="B15" s="25" t="s">
        <v>452</v>
      </c>
      <c r="C15" s="26" t="s">
        <v>449</v>
      </c>
      <c r="D15" s="24" t="s">
        <v>450</v>
      </c>
      <c r="E15" s="24">
        <v>2014</v>
      </c>
      <c r="F15" s="27" t="s">
        <v>453</v>
      </c>
      <c r="G15" s="21">
        <v>2.828</v>
      </c>
      <c r="H15" s="28" t="s">
        <v>415</v>
      </c>
      <c r="I15" s="53">
        <v>4</v>
      </c>
      <c r="J15" s="53">
        <v>2</v>
      </c>
      <c r="K15" s="52" t="s">
        <v>416</v>
      </c>
    </row>
    <row r="16" spans="1:11" ht="63">
      <c r="A16" s="24">
        <v>14</v>
      </c>
      <c r="B16" s="25" t="s">
        <v>454</v>
      </c>
      <c r="C16" s="26" t="s">
        <v>300</v>
      </c>
      <c r="D16" s="24" t="s">
        <v>301</v>
      </c>
      <c r="E16" s="24">
        <v>2014</v>
      </c>
      <c r="F16" s="27" t="s">
        <v>455</v>
      </c>
      <c r="G16" s="21">
        <v>2.397</v>
      </c>
      <c r="H16" s="28" t="s">
        <v>427</v>
      </c>
      <c r="I16" s="53">
        <v>8</v>
      </c>
      <c r="J16" s="53">
        <v>2</v>
      </c>
      <c r="K16" s="52" t="s">
        <v>416</v>
      </c>
    </row>
    <row r="17" spans="1:11" ht="31.5">
      <c r="A17" s="24">
        <v>15</v>
      </c>
      <c r="B17" s="25" t="s">
        <v>456</v>
      </c>
      <c r="C17" s="26" t="s">
        <v>306</v>
      </c>
      <c r="D17" s="24" t="s">
        <v>301</v>
      </c>
      <c r="E17" s="24">
        <v>2014</v>
      </c>
      <c r="F17" s="27" t="s">
        <v>457</v>
      </c>
      <c r="G17" s="21">
        <v>0.596</v>
      </c>
      <c r="H17" s="28" t="s">
        <v>458</v>
      </c>
      <c r="I17" s="53">
        <v>2</v>
      </c>
      <c r="J17" s="53">
        <v>2</v>
      </c>
      <c r="K17" s="52" t="s">
        <v>416</v>
      </c>
    </row>
    <row r="18" spans="1:11" ht="63">
      <c r="A18" s="24">
        <v>16</v>
      </c>
      <c r="B18" s="25" t="s">
        <v>459</v>
      </c>
      <c r="C18" s="26" t="s">
        <v>335</v>
      </c>
      <c r="D18" s="24" t="s">
        <v>460</v>
      </c>
      <c r="E18" s="24">
        <v>2014</v>
      </c>
      <c r="F18" s="27" t="s">
        <v>461</v>
      </c>
      <c r="G18" s="21">
        <v>1.587</v>
      </c>
      <c r="H18" s="30" t="s">
        <v>462</v>
      </c>
      <c r="I18" s="53">
        <v>3</v>
      </c>
      <c r="J18" s="53">
        <v>2</v>
      </c>
      <c r="K18" s="52" t="s">
        <v>416</v>
      </c>
    </row>
    <row r="19" spans="1:11" ht="31.5">
      <c r="A19" s="24">
        <v>17</v>
      </c>
      <c r="B19" s="25" t="s">
        <v>463</v>
      </c>
      <c r="C19" s="26" t="s">
        <v>464</v>
      </c>
      <c r="D19" s="24" t="s">
        <v>450</v>
      </c>
      <c r="E19" s="24">
        <v>2014</v>
      </c>
      <c r="F19" s="27" t="s">
        <v>465</v>
      </c>
      <c r="G19" s="21">
        <v>1.106</v>
      </c>
      <c r="H19" s="28" t="s">
        <v>466</v>
      </c>
      <c r="I19" s="53">
        <v>0</v>
      </c>
      <c r="J19" s="53">
        <v>1</v>
      </c>
      <c r="K19" s="52" t="s">
        <v>416</v>
      </c>
    </row>
    <row r="20" spans="1:11" ht="31.5">
      <c r="A20" s="24">
        <v>18</v>
      </c>
      <c r="B20" s="25" t="s">
        <v>467</v>
      </c>
      <c r="C20" s="26" t="s">
        <v>211</v>
      </c>
      <c r="D20" s="24" t="s">
        <v>211</v>
      </c>
      <c r="E20" s="24">
        <v>2014</v>
      </c>
      <c r="F20" s="27" t="s">
        <v>468</v>
      </c>
      <c r="G20" s="21">
        <v>2.002</v>
      </c>
      <c r="H20" s="28" t="s">
        <v>427</v>
      </c>
      <c r="I20" s="53">
        <v>7</v>
      </c>
      <c r="J20" s="53">
        <v>2</v>
      </c>
      <c r="K20" s="52" t="s">
        <v>416</v>
      </c>
    </row>
    <row r="21" spans="1:11" ht="63">
      <c r="A21" s="24">
        <v>19</v>
      </c>
      <c r="B21" s="25" t="s">
        <v>469</v>
      </c>
      <c r="C21" s="26" t="s">
        <v>22</v>
      </c>
      <c r="D21" s="24" t="s">
        <v>470</v>
      </c>
      <c r="E21" s="24">
        <v>2014</v>
      </c>
      <c r="F21" s="27" t="s">
        <v>471</v>
      </c>
      <c r="G21" s="21">
        <v>2.371</v>
      </c>
      <c r="H21" s="28" t="s">
        <v>415</v>
      </c>
      <c r="I21" s="53">
        <v>8</v>
      </c>
      <c r="J21" s="53">
        <v>4</v>
      </c>
      <c r="K21" s="52" t="s">
        <v>416</v>
      </c>
    </row>
    <row r="22" spans="1:11" ht="47.25">
      <c r="A22" s="24">
        <v>20</v>
      </c>
      <c r="B22" s="25" t="s">
        <v>472</v>
      </c>
      <c r="C22" s="26" t="s">
        <v>473</v>
      </c>
      <c r="D22" s="26" t="s">
        <v>474</v>
      </c>
      <c r="E22" s="24">
        <v>2014</v>
      </c>
      <c r="F22" s="27" t="s">
        <v>475</v>
      </c>
      <c r="G22" s="21">
        <v>0.494</v>
      </c>
      <c r="H22" s="28" t="s">
        <v>458</v>
      </c>
      <c r="I22" s="53">
        <v>0</v>
      </c>
      <c r="J22" s="53">
        <v>2</v>
      </c>
      <c r="K22" s="52" t="s">
        <v>416</v>
      </c>
    </row>
    <row r="23" spans="1:11" ht="63">
      <c r="A23" s="24">
        <v>21</v>
      </c>
      <c r="B23" s="25" t="s">
        <v>476</v>
      </c>
      <c r="C23" s="26" t="s">
        <v>31</v>
      </c>
      <c r="D23" s="24" t="s">
        <v>470</v>
      </c>
      <c r="E23" s="24">
        <v>2014</v>
      </c>
      <c r="F23" s="27" t="s">
        <v>477</v>
      </c>
      <c r="G23" s="21">
        <v>3.84</v>
      </c>
      <c r="H23" s="28" t="s">
        <v>415</v>
      </c>
      <c r="I23" s="53">
        <v>8</v>
      </c>
      <c r="J23" s="53">
        <v>4</v>
      </c>
      <c r="K23" s="52" t="s">
        <v>416</v>
      </c>
    </row>
    <row r="24" spans="1:11" ht="47.25">
      <c r="A24" s="24">
        <v>22</v>
      </c>
      <c r="B24" s="25" t="s">
        <v>478</v>
      </c>
      <c r="C24" s="26" t="s">
        <v>340</v>
      </c>
      <c r="D24" s="26" t="s">
        <v>435</v>
      </c>
      <c r="E24" s="24">
        <v>2014</v>
      </c>
      <c r="F24" s="27" t="s">
        <v>479</v>
      </c>
      <c r="G24" s="21">
        <v>1.587</v>
      </c>
      <c r="H24" s="30" t="s">
        <v>462</v>
      </c>
      <c r="I24" s="53">
        <v>1</v>
      </c>
      <c r="J24" s="53">
        <v>2</v>
      </c>
      <c r="K24" s="52" t="s">
        <v>416</v>
      </c>
    </row>
    <row r="25" spans="1:11" ht="47.25">
      <c r="A25" s="24">
        <v>23</v>
      </c>
      <c r="B25" s="25" t="s">
        <v>480</v>
      </c>
      <c r="C25" s="26" t="s">
        <v>52</v>
      </c>
      <c r="D25" s="26" t="s">
        <v>481</v>
      </c>
      <c r="E25" s="24">
        <v>2014</v>
      </c>
      <c r="F25" s="27" t="s">
        <v>482</v>
      </c>
      <c r="G25" s="21">
        <v>3.84</v>
      </c>
      <c r="H25" s="28" t="s">
        <v>415</v>
      </c>
      <c r="I25" s="53">
        <v>8</v>
      </c>
      <c r="J25" s="53">
        <v>2</v>
      </c>
      <c r="K25" s="52" t="s">
        <v>416</v>
      </c>
    </row>
    <row r="26" spans="1:11" ht="47.25">
      <c r="A26" s="24">
        <v>24</v>
      </c>
      <c r="B26" s="25" t="s">
        <v>483</v>
      </c>
      <c r="C26" s="26" t="s">
        <v>225</v>
      </c>
      <c r="D26" s="26" t="s">
        <v>484</v>
      </c>
      <c r="E26" s="24">
        <v>2014</v>
      </c>
      <c r="F26" s="27" t="s">
        <v>485</v>
      </c>
      <c r="G26" s="21">
        <v>0.345</v>
      </c>
      <c r="H26" s="28" t="s">
        <v>458</v>
      </c>
      <c r="I26" s="53">
        <v>0</v>
      </c>
      <c r="J26" s="53">
        <v>3</v>
      </c>
      <c r="K26" s="52" t="s">
        <v>416</v>
      </c>
    </row>
    <row r="27" spans="1:11" ht="47.25">
      <c r="A27" s="24">
        <v>25</v>
      </c>
      <c r="B27" s="25" t="s">
        <v>486</v>
      </c>
      <c r="C27" s="26" t="s">
        <v>330</v>
      </c>
      <c r="D27" s="26" t="s">
        <v>487</v>
      </c>
      <c r="E27" s="24">
        <v>2014</v>
      </c>
      <c r="F27" s="27" t="s">
        <v>488</v>
      </c>
      <c r="G27" s="21">
        <v>2.248</v>
      </c>
      <c r="H27" s="28" t="s">
        <v>489</v>
      </c>
      <c r="I27" s="53">
        <v>4</v>
      </c>
      <c r="J27" s="53">
        <v>3</v>
      </c>
      <c r="K27" s="52" t="s">
        <v>416</v>
      </c>
    </row>
    <row r="28" spans="1:11" ht="63">
      <c r="A28" s="24">
        <v>26</v>
      </c>
      <c r="B28" s="25" t="s">
        <v>490</v>
      </c>
      <c r="C28" s="26" t="s">
        <v>473</v>
      </c>
      <c r="D28" s="26" t="s">
        <v>474</v>
      </c>
      <c r="E28" s="24">
        <v>2014</v>
      </c>
      <c r="F28" s="27" t="s">
        <v>491</v>
      </c>
      <c r="G28" s="21">
        <v>1.179</v>
      </c>
      <c r="H28" s="28" t="s">
        <v>492</v>
      </c>
      <c r="I28" s="53">
        <v>3</v>
      </c>
      <c r="J28" s="53">
        <v>2</v>
      </c>
      <c r="K28" s="52" t="s">
        <v>416</v>
      </c>
    </row>
    <row r="29" spans="1:11" ht="47.25">
      <c r="A29" s="24">
        <v>27</v>
      </c>
      <c r="B29" s="25" t="s">
        <v>493</v>
      </c>
      <c r="C29" s="26" t="s">
        <v>44</v>
      </c>
      <c r="D29" s="26" t="s">
        <v>494</v>
      </c>
      <c r="E29" s="24">
        <v>2014</v>
      </c>
      <c r="F29" s="27" t="s">
        <v>495</v>
      </c>
      <c r="G29" s="21">
        <v>3.84</v>
      </c>
      <c r="H29" s="28" t="s">
        <v>415</v>
      </c>
      <c r="I29" s="53">
        <v>1</v>
      </c>
      <c r="J29" s="53">
        <v>2</v>
      </c>
      <c r="K29" s="52" t="s">
        <v>416</v>
      </c>
    </row>
    <row r="30" spans="1:11" ht="63">
      <c r="A30" s="24">
        <v>28</v>
      </c>
      <c r="B30" s="25" t="s">
        <v>496</v>
      </c>
      <c r="C30" s="26" t="s">
        <v>130</v>
      </c>
      <c r="D30" s="26" t="s">
        <v>131</v>
      </c>
      <c r="E30" s="24">
        <v>2014</v>
      </c>
      <c r="F30" s="27" t="s">
        <v>497</v>
      </c>
      <c r="G30" s="21">
        <v>1.981</v>
      </c>
      <c r="H30" s="28" t="s">
        <v>427</v>
      </c>
      <c r="I30" s="53">
        <v>11</v>
      </c>
      <c r="J30" s="53">
        <v>3</v>
      </c>
      <c r="K30" s="52" t="s">
        <v>416</v>
      </c>
    </row>
    <row r="31" spans="1:11" ht="47.25">
      <c r="A31" s="24">
        <v>29</v>
      </c>
      <c r="B31" s="31" t="s">
        <v>498</v>
      </c>
      <c r="C31" s="32" t="s">
        <v>340</v>
      </c>
      <c r="D31" s="33" t="s">
        <v>499</v>
      </c>
      <c r="E31" s="33">
        <v>2014</v>
      </c>
      <c r="F31" s="34" t="s">
        <v>500</v>
      </c>
      <c r="G31" s="21">
        <v>2.641</v>
      </c>
      <c r="H31" s="28" t="s">
        <v>427</v>
      </c>
      <c r="I31" s="53">
        <v>2</v>
      </c>
      <c r="J31" s="53">
        <v>2</v>
      </c>
      <c r="K31" s="52" t="s">
        <v>416</v>
      </c>
    </row>
    <row r="32" spans="1:11" ht="63">
      <c r="A32" s="24">
        <v>30</v>
      </c>
      <c r="B32" s="25" t="s">
        <v>501</v>
      </c>
      <c r="C32" s="35" t="s">
        <v>502</v>
      </c>
      <c r="D32" s="36" t="s">
        <v>39</v>
      </c>
      <c r="E32" s="24">
        <v>2014</v>
      </c>
      <c r="F32" s="27" t="s">
        <v>503</v>
      </c>
      <c r="G32" s="21">
        <v>3.512</v>
      </c>
      <c r="H32" s="28" t="s">
        <v>415</v>
      </c>
      <c r="I32" s="53">
        <v>10</v>
      </c>
      <c r="J32" s="53">
        <v>3</v>
      </c>
      <c r="K32" s="52" t="s">
        <v>416</v>
      </c>
    </row>
    <row r="33" spans="1:11" ht="47.25">
      <c r="A33" s="24">
        <v>31</v>
      </c>
      <c r="B33" s="25" t="s">
        <v>504</v>
      </c>
      <c r="C33" s="37" t="s">
        <v>317</v>
      </c>
      <c r="D33" s="33" t="s">
        <v>301</v>
      </c>
      <c r="E33" s="33">
        <v>2014</v>
      </c>
      <c r="F33" s="34" t="s">
        <v>505</v>
      </c>
      <c r="G33" s="21">
        <v>3.318</v>
      </c>
      <c r="H33" s="28" t="s">
        <v>415</v>
      </c>
      <c r="I33" s="53">
        <v>3</v>
      </c>
      <c r="J33" s="53">
        <v>2</v>
      </c>
      <c r="K33" s="52" t="s">
        <v>416</v>
      </c>
    </row>
    <row r="34" spans="1:11" ht="63">
      <c r="A34" s="24">
        <v>32</v>
      </c>
      <c r="B34" s="38" t="s">
        <v>506</v>
      </c>
      <c r="C34" s="39" t="s">
        <v>191</v>
      </c>
      <c r="D34" s="36" t="s">
        <v>191</v>
      </c>
      <c r="E34" s="24">
        <v>2014</v>
      </c>
      <c r="F34" s="27" t="s">
        <v>507</v>
      </c>
      <c r="G34" s="21">
        <v>1.518</v>
      </c>
      <c r="H34" s="28" t="s">
        <v>508</v>
      </c>
      <c r="I34" s="53">
        <v>2</v>
      </c>
      <c r="J34" s="53">
        <v>1</v>
      </c>
      <c r="K34" s="52" t="s">
        <v>416</v>
      </c>
    </row>
    <row r="35" spans="1:11" ht="63">
      <c r="A35" s="24">
        <v>33</v>
      </c>
      <c r="B35" s="38" t="s">
        <v>509</v>
      </c>
      <c r="C35" s="40" t="s">
        <v>14</v>
      </c>
      <c r="D35" s="24" t="s">
        <v>470</v>
      </c>
      <c r="E35" s="24">
        <v>2014</v>
      </c>
      <c r="F35" s="27" t="s">
        <v>510</v>
      </c>
      <c r="G35" s="21">
        <v>3.113</v>
      </c>
      <c r="H35" s="28" t="s">
        <v>415</v>
      </c>
      <c r="I35" s="53">
        <v>8</v>
      </c>
      <c r="J35" s="53">
        <v>4</v>
      </c>
      <c r="K35" s="52" t="s">
        <v>416</v>
      </c>
    </row>
    <row r="36" spans="1:11" ht="47.25">
      <c r="A36" s="24">
        <v>34</v>
      </c>
      <c r="B36" s="38" t="s">
        <v>511</v>
      </c>
      <c r="C36" s="41" t="s">
        <v>225</v>
      </c>
      <c r="D36" s="36" t="s">
        <v>512</v>
      </c>
      <c r="E36" s="24">
        <v>2014</v>
      </c>
      <c r="F36" s="27" t="s">
        <v>513</v>
      </c>
      <c r="G36" s="21">
        <v>0.99</v>
      </c>
      <c r="H36" s="28" t="s">
        <v>458</v>
      </c>
      <c r="I36" s="53">
        <v>0</v>
      </c>
      <c r="J36" s="53">
        <v>2</v>
      </c>
      <c r="K36" s="52" t="s">
        <v>416</v>
      </c>
    </row>
    <row r="37" spans="1:11" ht="63">
      <c r="A37" s="24">
        <v>35</v>
      </c>
      <c r="B37" s="25" t="s">
        <v>514</v>
      </c>
      <c r="C37" s="26" t="s">
        <v>515</v>
      </c>
      <c r="D37" s="42" t="s">
        <v>191</v>
      </c>
      <c r="E37" s="24">
        <v>2014</v>
      </c>
      <c r="F37" s="27" t="s">
        <v>516</v>
      </c>
      <c r="G37" s="21">
        <v>1.518</v>
      </c>
      <c r="H37" s="28" t="s">
        <v>508</v>
      </c>
      <c r="I37" s="53">
        <v>0</v>
      </c>
      <c r="J37" s="53">
        <v>3</v>
      </c>
      <c r="K37" s="52" t="s">
        <v>416</v>
      </c>
    </row>
    <row r="38" spans="1:11" ht="47.25">
      <c r="A38" s="24">
        <v>36</v>
      </c>
      <c r="B38" s="25" t="s">
        <v>517</v>
      </c>
      <c r="C38" s="43" t="s">
        <v>473</v>
      </c>
      <c r="D38" s="43" t="s">
        <v>473</v>
      </c>
      <c r="E38" s="24">
        <v>2014</v>
      </c>
      <c r="F38" s="44" t="s">
        <v>518</v>
      </c>
      <c r="G38" s="21">
        <v>4.074</v>
      </c>
      <c r="H38" s="45" t="s">
        <v>415</v>
      </c>
      <c r="I38" s="54">
        <v>6</v>
      </c>
      <c r="J38" s="54">
        <v>2</v>
      </c>
      <c r="K38" s="55" t="s">
        <v>416</v>
      </c>
    </row>
    <row r="39" spans="1:11" ht="47.25">
      <c r="A39" s="24">
        <v>37</v>
      </c>
      <c r="B39" s="25" t="s">
        <v>519</v>
      </c>
      <c r="C39" s="43" t="s">
        <v>14</v>
      </c>
      <c r="D39" s="42" t="s">
        <v>520</v>
      </c>
      <c r="E39" s="25">
        <v>2014</v>
      </c>
      <c r="F39" s="46" t="s">
        <v>521</v>
      </c>
      <c r="G39" s="21">
        <v>6.723</v>
      </c>
      <c r="H39" s="45" t="s">
        <v>415</v>
      </c>
      <c r="I39" s="54">
        <v>8</v>
      </c>
      <c r="J39" s="54">
        <v>2</v>
      </c>
      <c r="K39" s="52" t="s">
        <v>522</v>
      </c>
    </row>
    <row r="40" spans="1:8" ht="15.75">
      <c r="A40" s="47"/>
      <c r="B40" s="48"/>
      <c r="C40" s="49"/>
      <c r="D40" s="49"/>
      <c r="E40" s="47"/>
      <c r="H40" s="8"/>
    </row>
    <row r="41" spans="1:8" ht="15.75">
      <c r="A41" s="47"/>
      <c r="B41" s="48"/>
      <c r="C41" s="49"/>
      <c r="D41" s="49"/>
      <c r="E41" s="47"/>
      <c r="H41" s="8"/>
    </row>
    <row r="42" ht="15.75">
      <c r="H42" s="8"/>
    </row>
    <row r="43" ht="15.75">
      <c r="H43" s="8"/>
    </row>
    <row r="44" ht="15.75">
      <c r="H44" s="8"/>
    </row>
    <row r="45" ht="15.75">
      <c r="H45" s="8"/>
    </row>
    <row r="46" ht="15.75">
      <c r="H46" s="8"/>
    </row>
    <row r="47" ht="15.75">
      <c r="H47" s="8"/>
    </row>
    <row r="48" ht="15.75">
      <c r="H48" s="8"/>
    </row>
    <row r="49" ht="15.75">
      <c r="H49" s="8"/>
    </row>
    <row r="50" ht="15.75">
      <c r="H50" s="8"/>
    </row>
    <row r="51" ht="15.75">
      <c r="H51" s="8"/>
    </row>
    <row r="52" ht="15.75">
      <c r="H52" s="8"/>
    </row>
    <row r="53" ht="15.75">
      <c r="H53" s="8"/>
    </row>
    <row r="54" ht="15.75">
      <c r="H54" s="8"/>
    </row>
    <row r="55" ht="15.75">
      <c r="H55" s="8"/>
    </row>
    <row r="56" ht="15.75">
      <c r="H56" s="8"/>
    </row>
    <row r="57" ht="15.75">
      <c r="H57" s="8"/>
    </row>
    <row r="58" ht="15.75">
      <c r="H58" s="8"/>
    </row>
    <row r="59" ht="15.75">
      <c r="H59" s="8"/>
    </row>
    <row r="60" ht="15.75">
      <c r="H60" s="8"/>
    </row>
    <row r="61" ht="15.75">
      <c r="H61" s="8"/>
    </row>
    <row r="62" ht="15.75">
      <c r="H62" s="8"/>
    </row>
    <row r="63" ht="15.75">
      <c r="H63" s="8"/>
    </row>
    <row r="64" ht="15.75">
      <c r="H64" s="8"/>
    </row>
    <row r="65" ht="15.75">
      <c r="H65" s="8"/>
    </row>
    <row r="66" ht="15.75">
      <c r="H66" s="8"/>
    </row>
    <row r="67" ht="15.75">
      <c r="H67" s="8"/>
    </row>
    <row r="68" ht="15.75">
      <c r="H68" s="8"/>
    </row>
    <row r="69" ht="15.75">
      <c r="H69" s="8"/>
    </row>
    <row r="70" ht="15.75">
      <c r="H70" s="8"/>
    </row>
    <row r="71" ht="15.75">
      <c r="H71" s="8"/>
    </row>
    <row r="72" ht="15.75">
      <c r="H72" s="8"/>
    </row>
    <row r="73" ht="15.75">
      <c r="H73" s="8"/>
    </row>
    <row r="74" ht="15.75">
      <c r="H74" s="8"/>
    </row>
    <row r="75" ht="15.75">
      <c r="H75" s="8"/>
    </row>
    <row r="76" ht="15.75">
      <c r="H76" s="8"/>
    </row>
    <row r="77" ht="15.75">
      <c r="H77" s="8"/>
    </row>
    <row r="78" ht="15.75">
      <c r="H78" s="8"/>
    </row>
    <row r="79" ht="15.75">
      <c r="H79" s="8"/>
    </row>
    <row r="80" ht="15.75">
      <c r="H80" s="8"/>
    </row>
    <row r="81" ht="15.75">
      <c r="H81" s="8"/>
    </row>
    <row r="82" ht="15.75">
      <c r="H82" s="8"/>
    </row>
    <row r="83" ht="15.75">
      <c r="H83" s="8"/>
    </row>
    <row r="84" ht="15.75">
      <c r="H84" s="8"/>
    </row>
    <row r="85" ht="15.75">
      <c r="H85" s="8"/>
    </row>
    <row r="86" ht="15.75">
      <c r="H86" s="8"/>
    </row>
    <row r="87" ht="15.75">
      <c r="H87" s="8"/>
    </row>
    <row r="88" ht="15.75">
      <c r="H88" s="8"/>
    </row>
    <row r="89" ht="15.75">
      <c r="H89" s="8"/>
    </row>
    <row r="90" ht="15.75">
      <c r="H90" s="8"/>
    </row>
    <row r="91" ht="15.75">
      <c r="H91" s="8"/>
    </row>
    <row r="92" ht="15.75">
      <c r="H92" s="8"/>
    </row>
    <row r="93" ht="15.75">
      <c r="H93" s="8"/>
    </row>
    <row r="94" ht="15.75">
      <c r="H94" s="8"/>
    </row>
    <row r="95" ht="15.75">
      <c r="H95" s="8"/>
    </row>
    <row r="96" ht="15.75">
      <c r="H96" s="8"/>
    </row>
    <row r="97" ht="15.75">
      <c r="H97" s="8"/>
    </row>
    <row r="98" ht="15.75">
      <c r="H98" s="8"/>
    </row>
    <row r="99" ht="15.75">
      <c r="H99" s="8"/>
    </row>
    <row r="100" ht="15.75">
      <c r="H100" s="8"/>
    </row>
    <row r="101" ht="15.75">
      <c r="H101" s="8"/>
    </row>
    <row r="102" ht="15.75">
      <c r="H102" s="8"/>
    </row>
    <row r="103" ht="15.75">
      <c r="H103" s="8"/>
    </row>
    <row r="104" ht="15.75">
      <c r="H104" s="8"/>
    </row>
    <row r="105" ht="15.75">
      <c r="H105" s="8"/>
    </row>
    <row r="106" ht="15.75">
      <c r="H106" s="8"/>
    </row>
    <row r="107" ht="15.75">
      <c r="H107" s="8"/>
    </row>
    <row r="108" ht="15.75">
      <c r="H108" s="8"/>
    </row>
    <row r="109" ht="15.75">
      <c r="H109" s="8"/>
    </row>
    <row r="110" ht="15.75">
      <c r="H110" s="8"/>
    </row>
    <row r="111" ht="15.75">
      <c r="H111" s="8"/>
    </row>
    <row r="112" ht="15.75">
      <c r="H112" s="8"/>
    </row>
    <row r="113" ht="15.75">
      <c r="H113" s="8"/>
    </row>
    <row r="114" ht="15.75">
      <c r="H114" s="8"/>
    </row>
    <row r="115" ht="15.75">
      <c r="H115" s="8"/>
    </row>
    <row r="116" ht="15.75">
      <c r="H116" s="8"/>
    </row>
    <row r="117" ht="15.75">
      <c r="H117" s="8"/>
    </row>
    <row r="118" ht="15.75">
      <c r="H118" s="8"/>
    </row>
    <row r="119" ht="15.75">
      <c r="H119" s="8"/>
    </row>
    <row r="120" ht="15.75">
      <c r="H120" s="8"/>
    </row>
    <row r="121" ht="15.75">
      <c r="H121" s="8"/>
    </row>
    <row r="122" ht="15.75">
      <c r="H122" s="8"/>
    </row>
    <row r="123" ht="15.75">
      <c r="H123" s="8"/>
    </row>
    <row r="124" ht="15.75">
      <c r="H124" s="8"/>
    </row>
    <row r="125" ht="15.75">
      <c r="H125" s="8"/>
    </row>
    <row r="126" ht="15.75">
      <c r="H126" s="8"/>
    </row>
    <row r="127" ht="15.75">
      <c r="H127" s="8"/>
    </row>
    <row r="128" ht="15.75">
      <c r="H128" s="8"/>
    </row>
    <row r="129" ht="15.75">
      <c r="H129" s="8"/>
    </row>
    <row r="130" ht="15.75">
      <c r="H130" s="8"/>
    </row>
    <row r="131" ht="15.75">
      <c r="H131" s="8"/>
    </row>
    <row r="132" ht="15.75">
      <c r="H132" s="8"/>
    </row>
    <row r="133" ht="15.75">
      <c r="H133" s="8"/>
    </row>
    <row r="134" ht="15.75">
      <c r="H134" s="8"/>
    </row>
    <row r="135" ht="15.75">
      <c r="H135" s="8"/>
    </row>
    <row r="136" ht="15.75">
      <c r="H136" s="8"/>
    </row>
    <row r="137" ht="15.75">
      <c r="H137" s="8"/>
    </row>
    <row r="138" ht="15.75">
      <c r="H138" s="8"/>
    </row>
    <row r="139" ht="15.75">
      <c r="H139" s="8"/>
    </row>
    <row r="140" ht="15.75">
      <c r="H140" s="8"/>
    </row>
    <row r="141" ht="15.75">
      <c r="H141" s="8"/>
    </row>
    <row r="142" ht="15.75">
      <c r="H142" s="8"/>
    </row>
    <row r="143" ht="15.75">
      <c r="H143" s="8"/>
    </row>
    <row r="144" ht="15.75">
      <c r="H144" s="8"/>
    </row>
    <row r="145" ht="15.75">
      <c r="H145" s="8"/>
    </row>
    <row r="146" ht="15.75">
      <c r="H146" s="8"/>
    </row>
    <row r="147" ht="15.75">
      <c r="H147" s="8"/>
    </row>
    <row r="148" ht="15.75">
      <c r="H148" s="8"/>
    </row>
    <row r="149" ht="15.75">
      <c r="H149" s="8"/>
    </row>
    <row r="150" ht="15.75">
      <c r="H150" s="8"/>
    </row>
    <row r="151" ht="15.75">
      <c r="H151" s="8"/>
    </row>
    <row r="152" ht="15.75">
      <c r="H152" s="8"/>
    </row>
    <row r="153" ht="15.75">
      <c r="H153" s="8"/>
    </row>
    <row r="154" ht="15.75">
      <c r="H154" s="8"/>
    </row>
    <row r="155" ht="15.75">
      <c r="H155" s="8"/>
    </row>
    <row r="156" ht="15.75">
      <c r="H156" s="8"/>
    </row>
    <row r="157" ht="15.75">
      <c r="H157" s="8"/>
    </row>
    <row r="158" ht="15.75">
      <c r="H158" s="8"/>
    </row>
    <row r="159" ht="15.75">
      <c r="H159" s="8"/>
    </row>
    <row r="160" ht="15.75">
      <c r="H160" s="8"/>
    </row>
    <row r="161" ht="15.75">
      <c r="H161" s="8"/>
    </row>
    <row r="162" ht="15.75">
      <c r="H162" s="8"/>
    </row>
    <row r="163" ht="15.75">
      <c r="H163" s="8"/>
    </row>
    <row r="164" ht="15.75">
      <c r="H164" s="8"/>
    </row>
    <row r="165" ht="15.75">
      <c r="H165" s="8"/>
    </row>
    <row r="166" ht="15.75">
      <c r="H166" s="8"/>
    </row>
    <row r="167" ht="15.75">
      <c r="H167" s="8"/>
    </row>
    <row r="168" ht="15.75">
      <c r="H168" s="8"/>
    </row>
    <row r="169" ht="15.75">
      <c r="H169" s="8"/>
    </row>
    <row r="170" ht="15.75">
      <c r="H170" s="8"/>
    </row>
    <row r="171" ht="15.75">
      <c r="H171" s="8"/>
    </row>
    <row r="172" ht="15.75">
      <c r="H172" s="8"/>
    </row>
    <row r="173" ht="15.75">
      <c r="H173" s="8"/>
    </row>
    <row r="174" ht="15.75">
      <c r="H174" s="8"/>
    </row>
    <row r="175" ht="15.75">
      <c r="H175" s="8"/>
    </row>
    <row r="176" ht="15.75">
      <c r="H176" s="8"/>
    </row>
    <row r="177" ht="15.75">
      <c r="H177" s="8"/>
    </row>
    <row r="178" ht="15.75">
      <c r="H178" s="8"/>
    </row>
    <row r="179" ht="15.75">
      <c r="H179" s="8"/>
    </row>
    <row r="180" ht="15.75">
      <c r="H180" s="8"/>
    </row>
    <row r="181" ht="15.75">
      <c r="H181" s="8"/>
    </row>
    <row r="182" ht="15.75">
      <c r="H182" s="8"/>
    </row>
    <row r="183" ht="15.75">
      <c r="H183" s="8"/>
    </row>
    <row r="184" ht="15.75">
      <c r="H184" s="8"/>
    </row>
    <row r="185" ht="15.75">
      <c r="H185" s="8"/>
    </row>
    <row r="186" ht="15.75">
      <c r="H186" s="8"/>
    </row>
    <row r="187" ht="15.75">
      <c r="H187" s="8"/>
    </row>
    <row r="188" ht="15.75">
      <c r="H188" s="8"/>
    </row>
    <row r="189" ht="15.75">
      <c r="H189" s="8"/>
    </row>
    <row r="190" ht="15.75">
      <c r="H190" s="8"/>
    </row>
    <row r="191" ht="15.75">
      <c r="H191" s="8"/>
    </row>
    <row r="192" ht="15.75">
      <c r="H192" s="8"/>
    </row>
    <row r="193" ht="15.75">
      <c r="H193" s="8"/>
    </row>
    <row r="194" ht="15.75">
      <c r="H194" s="8"/>
    </row>
    <row r="195" ht="15.75">
      <c r="H195" s="8"/>
    </row>
    <row r="196" ht="15.75">
      <c r="H196" s="8"/>
    </row>
    <row r="197" ht="15.75">
      <c r="H197" s="8"/>
    </row>
    <row r="198" ht="15.75">
      <c r="H198" s="8"/>
    </row>
    <row r="199" ht="15.75">
      <c r="H199" s="8"/>
    </row>
    <row r="200" ht="15.75">
      <c r="H200" s="8"/>
    </row>
    <row r="201" ht="15.75">
      <c r="H201" s="8"/>
    </row>
    <row r="202" ht="15.75">
      <c r="H202" s="8"/>
    </row>
    <row r="203" ht="15.75">
      <c r="H203" s="8"/>
    </row>
    <row r="204" ht="15.75">
      <c r="H204" s="8"/>
    </row>
    <row r="205" ht="15.75">
      <c r="H205" s="8"/>
    </row>
    <row r="206" ht="15.75">
      <c r="H206" s="8"/>
    </row>
    <row r="207" ht="15.75">
      <c r="H207" s="8"/>
    </row>
  </sheetData>
  <sheetProtection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吴春林</cp:lastModifiedBy>
  <dcterms:created xsi:type="dcterms:W3CDTF">2015-09-25T08:22:23Z</dcterms:created>
  <dcterms:modified xsi:type="dcterms:W3CDTF">2017-08-07T03:43:04Z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