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4000" windowHeight="9840" activeTab="0"/>
  </bookViews>
  <sheets>
    <sheet name="科研19.12.19" sheetId="5" r:id="rId1"/>
  </sheets>
  <definedNames/>
  <calcPr calcId="124519"/>
</workbook>
</file>

<file path=xl/sharedStrings.xml><?xml version="1.0" encoding="utf-8"?>
<sst xmlns="http://schemas.openxmlformats.org/spreadsheetml/2006/main" count="115" uniqueCount="91">
  <si>
    <t>序号</t>
  </si>
  <si>
    <t>所有作者</t>
  </si>
  <si>
    <t>成果名称</t>
  </si>
  <si>
    <t>成果载体</t>
  </si>
  <si>
    <t>完成时间</t>
  </si>
  <si>
    <t>收录类型（论文）</t>
  </si>
  <si>
    <t>刘长庚</t>
  </si>
  <si>
    <t>刘长庚、罗午阳</t>
  </si>
  <si>
    <t>男孩偏好与农户的顽固性贫困——基于CGSS2013的实证分析</t>
  </si>
  <si>
    <t>区域经济评论</t>
  </si>
  <si>
    <t>2019.1.2</t>
  </si>
  <si>
    <t>列入《中文核心期刊要目总览》</t>
  </si>
  <si>
    <t>坚持和完善社会主义基本经济制度 推动经济高质量发展</t>
  </si>
  <si>
    <t>湖南日报</t>
  </si>
  <si>
    <t>2019.11.25</t>
  </si>
  <si>
    <t>一般期刊</t>
  </si>
  <si>
    <t>农业经济研究</t>
  </si>
  <si>
    <t>2019.6</t>
  </si>
  <si>
    <t>《人大复印资料》全文收录</t>
  </si>
  <si>
    <t>求新求变才能做大做强</t>
  </si>
  <si>
    <t>光明日报</t>
  </si>
  <si>
    <t>2019.3.10</t>
  </si>
  <si>
    <t>非A类收录</t>
  </si>
  <si>
    <t>全方位提升就业质量</t>
  </si>
  <si>
    <t>人民日报</t>
  </si>
  <si>
    <t>2019.308</t>
  </si>
  <si>
    <t>完善提升居民消费能力的收入分配制度</t>
  </si>
  <si>
    <t>消费经济</t>
  </si>
  <si>
    <t>2018.12.10</t>
  </si>
  <si>
    <t>CSSCI扩展</t>
  </si>
  <si>
    <t>张磊、韩雷、刘长庚</t>
  </si>
  <si>
    <t>中国收入不平等可能性边界及不平等提取率：1978～2017年</t>
  </si>
  <si>
    <t>数量经济技术经济研究</t>
  </si>
  <si>
    <t>2019.11.11</t>
  </si>
  <si>
    <t>CSSCI核心</t>
  </si>
  <si>
    <t>从外贸视角看中国开放经济70年发展</t>
  </si>
  <si>
    <t>中国社会科学学报</t>
  </si>
  <si>
    <t>2019.11.6</t>
  </si>
  <si>
    <t>刘铁明</t>
  </si>
  <si>
    <t>产业集群国际化治理能力研究</t>
  </si>
  <si>
    <t>湖南财政经济学院学报</t>
  </si>
  <si>
    <t>2019.4.15</t>
  </si>
  <si>
    <t>学校学报</t>
  </si>
  <si>
    <t>产业集群国际化能力实证研究--以湖南省为例</t>
  </si>
  <si>
    <t>南华大学学报社会科学版</t>
  </si>
  <si>
    <t>2019.12.28</t>
  </si>
  <si>
    <t xml:space="preserve">欧雪银  </t>
  </si>
  <si>
    <t>产业结构高级化促进“制造服务业”创造国际竞争优势研究</t>
  </si>
  <si>
    <t>社会科学家</t>
  </si>
  <si>
    <t>2019,04</t>
  </si>
  <si>
    <t xml:space="preserve">欧雪银  马正兵  柒江艺  沈春华  </t>
  </si>
  <si>
    <t>“双万计划”背景下商务经济学本科专业建设研究</t>
  </si>
  <si>
    <t>湖南省教育厅教学改革项目</t>
  </si>
  <si>
    <t>2019.5.17</t>
  </si>
  <si>
    <t xml:space="preserve">欧雪银  柒江艺  陈素琼  </t>
  </si>
  <si>
    <t>利用企业家精神教育进行减贫的机理研究</t>
  </si>
  <si>
    <t>湖南省教育厅科学研究重点项目</t>
  </si>
  <si>
    <t>2019.12.04</t>
  </si>
  <si>
    <t>中部崛起新阶段企业家人力资本的作用及提升机制研究</t>
  </si>
  <si>
    <t>经济科学出版社</t>
  </si>
  <si>
    <t>2019.12</t>
  </si>
  <si>
    <t>王竹青</t>
  </si>
  <si>
    <t>大学生职业生涯与发展规划</t>
  </si>
  <si>
    <t>普通级：高校十三五规划教材</t>
  </si>
  <si>
    <t>2019.10</t>
  </si>
  <si>
    <t>差异化生源背景下大学生心理健康实践教学的人格理论运用研究</t>
  </si>
  <si>
    <t>校教改项目</t>
  </si>
  <si>
    <t>尹向飞</t>
  </si>
  <si>
    <t>尹向飞、欧阳峣</t>
  </si>
  <si>
    <t xml:space="preserve"> 中国全要素生产率再估计及不同经济增长模式下的可持续性比较</t>
  </si>
  <si>
    <t>2019.8.1</t>
  </si>
  <si>
    <t>尹向飞、周翔</t>
  </si>
  <si>
    <t>收入群体视角下中国城镇居民消费率变动分解研究</t>
  </si>
  <si>
    <t>2019.10.1</t>
  </si>
  <si>
    <t>湖南省农民工市民化的成本测算</t>
  </si>
  <si>
    <t>2019.12.2</t>
  </si>
  <si>
    <t>中美贸易摩擦对中国全要素生产率的影响路径与对策研究</t>
  </si>
  <si>
    <t>周游</t>
  </si>
  <si>
    <t>知识产权保护影响生产性服务业转型升级的机制分解及政策优化</t>
  </si>
  <si>
    <t>国际自然科学基金青年项目</t>
  </si>
  <si>
    <t>2022.12.30</t>
  </si>
  <si>
    <t>付丽苹</t>
  </si>
  <si>
    <t>大国发展道路： 经验和理论</t>
  </si>
  <si>
    <t>国家社科基金外译项目</t>
  </si>
  <si>
    <t>2022.12.31</t>
  </si>
  <si>
    <t>税收助推湖南高端装备制造业发展的理论机制与效应 研究</t>
  </si>
  <si>
    <t>湖南省社会科学成果评审委员会一般课题</t>
  </si>
  <si>
    <t>2022.2.19</t>
  </si>
  <si>
    <t>胡舜</t>
  </si>
  <si>
    <t>推进湖南农业绿色发展的财政政策优化研究</t>
  </si>
  <si>
    <t>2019年度经济学院科研成果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</si>
</sst>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sz val="11"/>
      <name val="Calibri"/>
      <family val="3"/>
      <scheme val="minor"/>
    </font>
    <font>
      <b/>
      <sz val="16"/>
      <name val="Calibri"/>
      <family val="3"/>
      <scheme val="minor"/>
    </font>
    <font>
      <b/>
      <sz val="11"/>
      <name val="宋体"/>
      <family val="3"/>
    </font>
    <font>
      <sz val="9"/>
      <name val="Calibri"/>
      <family val="3"/>
      <scheme val="minor"/>
    </font>
    <font>
      <sz val="9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20" sqref="F20"/>
    </sheetView>
  </sheetViews>
  <sheetFormatPr defaultColWidth="9.00390625" defaultRowHeight="15"/>
  <cols>
    <col min="1" max="1" width="3.140625" style="3" customWidth="1"/>
    <col min="2" max="2" width="20.140625" style="3" customWidth="1"/>
    <col min="3" max="3" width="48.28125" style="3" customWidth="1"/>
    <col min="4" max="4" width="22.00390625" style="3" customWidth="1"/>
    <col min="5" max="5" width="18.28125" style="3" customWidth="1"/>
    <col min="6" max="6" width="24.421875" style="3" customWidth="1"/>
  </cols>
  <sheetData>
    <row r="1" spans="1:6" ht="36" customHeight="1">
      <c r="A1" s="11" t="s">
        <v>90</v>
      </c>
      <c r="B1" s="12"/>
      <c r="C1" s="12"/>
      <c r="D1" s="12"/>
      <c r="E1" s="12"/>
      <c r="F1" s="12"/>
    </row>
    <row r="2" spans="1:6" ht="27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5">
      <c r="A3" s="5">
        <v>1</v>
      </c>
      <c r="B3" s="6" t="s">
        <v>7</v>
      </c>
      <c r="C3" s="8" t="s">
        <v>8</v>
      </c>
      <c r="D3" s="8" t="s">
        <v>9</v>
      </c>
      <c r="E3" s="6" t="s">
        <v>10</v>
      </c>
      <c r="F3" s="8" t="s">
        <v>11</v>
      </c>
    </row>
    <row r="4" spans="1:6" ht="15">
      <c r="A4" s="5">
        <v>2</v>
      </c>
      <c r="B4" s="6" t="s">
        <v>6</v>
      </c>
      <c r="C4" s="8" t="s">
        <v>12</v>
      </c>
      <c r="D4" s="8" t="s">
        <v>13</v>
      </c>
      <c r="E4" s="6" t="s">
        <v>14</v>
      </c>
      <c r="F4" s="8" t="s">
        <v>15</v>
      </c>
    </row>
    <row r="5" spans="1:6" ht="15">
      <c r="A5" s="5">
        <v>3</v>
      </c>
      <c r="B5" s="6" t="s">
        <v>7</v>
      </c>
      <c r="C5" s="8" t="s">
        <v>8</v>
      </c>
      <c r="D5" s="8" t="s">
        <v>16</v>
      </c>
      <c r="E5" s="6" t="s">
        <v>17</v>
      </c>
      <c r="F5" s="8" t="s">
        <v>18</v>
      </c>
    </row>
    <row r="6" spans="1:6" ht="15">
      <c r="A6" s="5">
        <v>4</v>
      </c>
      <c r="B6" s="6" t="s">
        <v>6</v>
      </c>
      <c r="C6" s="8" t="s">
        <v>19</v>
      </c>
      <c r="D6" s="8" t="s">
        <v>20</v>
      </c>
      <c r="E6" s="8" t="s">
        <v>21</v>
      </c>
      <c r="F6" s="8" t="s">
        <v>22</v>
      </c>
    </row>
    <row r="7" spans="1:6" ht="15">
      <c r="A7" s="5">
        <v>5</v>
      </c>
      <c r="B7" s="6" t="s">
        <v>6</v>
      </c>
      <c r="C7" s="8" t="s">
        <v>23</v>
      </c>
      <c r="D7" s="8" t="s">
        <v>24</v>
      </c>
      <c r="E7" s="8" t="s">
        <v>25</v>
      </c>
      <c r="F7" s="8" t="s">
        <v>22</v>
      </c>
    </row>
    <row r="8" spans="1:6" ht="15">
      <c r="A8" s="5">
        <v>6</v>
      </c>
      <c r="B8" s="6" t="s">
        <v>6</v>
      </c>
      <c r="C8" s="8" t="s">
        <v>26</v>
      </c>
      <c r="D8" s="8" t="s">
        <v>27</v>
      </c>
      <c r="E8" s="8" t="s">
        <v>28</v>
      </c>
      <c r="F8" s="8" t="s">
        <v>29</v>
      </c>
    </row>
    <row r="9" spans="1:6" ht="15">
      <c r="A9" s="5">
        <v>7</v>
      </c>
      <c r="B9" s="6" t="s">
        <v>30</v>
      </c>
      <c r="C9" s="8" t="s">
        <v>31</v>
      </c>
      <c r="D9" s="8" t="s">
        <v>32</v>
      </c>
      <c r="E9" s="8" t="s">
        <v>33</v>
      </c>
      <c r="F9" s="8" t="s">
        <v>34</v>
      </c>
    </row>
    <row r="10" spans="1:6" ht="15">
      <c r="A10" s="5">
        <v>8</v>
      </c>
      <c r="B10" s="6"/>
      <c r="C10" s="8" t="s">
        <v>35</v>
      </c>
      <c r="D10" s="8" t="s">
        <v>36</v>
      </c>
      <c r="E10" s="8" t="s">
        <v>37</v>
      </c>
      <c r="F10" s="8"/>
    </row>
    <row r="11" spans="1:6" s="1" customFormat="1" ht="12">
      <c r="A11" s="5">
        <v>9</v>
      </c>
      <c r="B11" s="6" t="s">
        <v>38</v>
      </c>
      <c r="C11" s="8" t="s">
        <v>39</v>
      </c>
      <c r="D11" s="8" t="s">
        <v>40</v>
      </c>
      <c r="E11" s="6" t="s">
        <v>41</v>
      </c>
      <c r="F11" s="8" t="s">
        <v>42</v>
      </c>
    </row>
    <row r="12" spans="1:6" s="1" customFormat="1" ht="12">
      <c r="A12" s="5">
        <v>10</v>
      </c>
      <c r="B12" s="6" t="s">
        <v>38</v>
      </c>
      <c r="C12" s="8" t="s">
        <v>43</v>
      </c>
      <c r="D12" s="8" t="s">
        <v>44</v>
      </c>
      <c r="E12" s="6" t="s">
        <v>45</v>
      </c>
      <c r="F12" s="8" t="s">
        <v>42</v>
      </c>
    </row>
    <row r="13" spans="1:6" s="1" customFormat="1" ht="12">
      <c r="A13" s="5">
        <v>11</v>
      </c>
      <c r="B13" s="6" t="s">
        <v>46</v>
      </c>
      <c r="C13" s="8" t="s">
        <v>47</v>
      </c>
      <c r="D13" s="8" t="s">
        <v>48</v>
      </c>
      <c r="E13" s="6" t="s">
        <v>49</v>
      </c>
      <c r="F13" s="8" t="s">
        <v>29</v>
      </c>
    </row>
    <row r="14" spans="1:6" s="2" customFormat="1" ht="22.5">
      <c r="A14" s="5">
        <v>12</v>
      </c>
      <c r="B14" s="6" t="s">
        <v>50</v>
      </c>
      <c r="C14" s="8" t="s">
        <v>51</v>
      </c>
      <c r="D14" s="6" t="s">
        <v>52</v>
      </c>
      <c r="E14" s="6" t="s">
        <v>53</v>
      </c>
      <c r="F14" s="9"/>
    </row>
    <row r="15" spans="1:6" s="1" customFormat="1" ht="12">
      <c r="A15" s="5">
        <v>13</v>
      </c>
      <c r="B15" s="6" t="s">
        <v>54</v>
      </c>
      <c r="C15" s="6" t="s">
        <v>55</v>
      </c>
      <c r="D15" s="6" t="s">
        <v>56</v>
      </c>
      <c r="E15" s="6" t="s">
        <v>57</v>
      </c>
      <c r="F15" s="9"/>
    </row>
    <row r="16" spans="1:6" ht="15">
      <c r="A16" s="5">
        <v>14</v>
      </c>
      <c r="B16" s="7" t="s">
        <v>46</v>
      </c>
      <c r="C16" s="7" t="s">
        <v>58</v>
      </c>
      <c r="D16" s="7" t="s">
        <v>59</v>
      </c>
      <c r="E16" s="7" t="s">
        <v>60</v>
      </c>
      <c r="F16" s="10"/>
    </row>
    <row r="17" spans="1:6" ht="15">
      <c r="A17" s="5">
        <v>15</v>
      </c>
      <c r="B17" s="6" t="s">
        <v>61</v>
      </c>
      <c r="C17" s="8" t="s">
        <v>62</v>
      </c>
      <c r="D17" s="8" t="s">
        <v>63</v>
      </c>
      <c r="E17" s="6" t="s">
        <v>64</v>
      </c>
      <c r="F17" s="8"/>
    </row>
    <row r="18" spans="1:6" ht="15">
      <c r="A18" s="5">
        <v>16</v>
      </c>
      <c r="B18" s="6" t="s">
        <v>61</v>
      </c>
      <c r="C18" s="8" t="s">
        <v>65</v>
      </c>
      <c r="D18" s="8" t="s">
        <v>66</v>
      </c>
      <c r="E18" s="6" t="s">
        <v>17</v>
      </c>
      <c r="F18" s="8"/>
    </row>
    <row r="19" spans="1:6" ht="15">
      <c r="A19" s="5">
        <v>17</v>
      </c>
      <c r="B19" s="6" t="s">
        <v>68</v>
      </c>
      <c r="C19" s="8" t="s">
        <v>69</v>
      </c>
      <c r="D19" s="8" t="s">
        <v>32</v>
      </c>
      <c r="E19" s="6" t="s">
        <v>70</v>
      </c>
      <c r="F19" s="8" t="s">
        <v>34</v>
      </c>
    </row>
    <row r="20" spans="1:6" ht="15">
      <c r="A20" s="5">
        <v>18</v>
      </c>
      <c r="B20" s="6" t="s">
        <v>71</v>
      </c>
      <c r="C20" s="8" t="s">
        <v>72</v>
      </c>
      <c r="D20" s="8" t="s">
        <v>27</v>
      </c>
      <c r="E20" s="6" t="s">
        <v>73</v>
      </c>
      <c r="F20" s="8" t="s">
        <v>29</v>
      </c>
    </row>
    <row r="21" spans="1:6" ht="15">
      <c r="A21" s="5">
        <v>19</v>
      </c>
      <c r="B21" s="6" t="s">
        <v>67</v>
      </c>
      <c r="C21" s="8" t="s">
        <v>74</v>
      </c>
      <c r="D21" s="8" t="s">
        <v>40</v>
      </c>
      <c r="E21" s="6" t="s">
        <v>75</v>
      </c>
      <c r="F21" s="8"/>
    </row>
    <row r="22" spans="1:6" ht="15">
      <c r="A22" s="5">
        <v>20</v>
      </c>
      <c r="B22" s="6" t="s">
        <v>67</v>
      </c>
      <c r="C22" s="8" t="s">
        <v>76</v>
      </c>
      <c r="D22" s="6" t="s">
        <v>56</v>
      </c>
      <c r="E22" s="6" t="s">
        <v>57</v>
      </c>
      <c r="F22" s="8"/>
    </row>
    <row r="23" spans="1:6" ht="15">
      <c r="A23" s="5">
        <v>21</v>
      </c>
      <c r="B23" s="6" t="s">
        <v>77</v>
      </c>
      <c r="C23" s="8" t="s">
        <v>78</v>
      </c>
      <c r="D23" s="8" t="s">
        <v>79</v>
      </c>
      <c r="E23" s="6" t="s">
        <v>80</v>
      </c>
      <c r="F23" s="8"/>
    </row>
    <row r="24" spans="1:6" ht="15">
      <c r="A24" s="5">
        <v>22</v>
      </c>
      <c r="B24" s="7" t="s">
        <v>81</v>
      </c>
      <c r="C24" s="8" t="s">
        <v>82</v>
      </c>
      <c r="D24" s="8" t="s">
        <v>83</v>
      </c>
      <c r="E24" s="6" t="s">
        <v>84</v>
      </c>
      <c r="F24" s="8"/>
    </row>
    <row r="25" spans="1:6" s="3" customFormat="1" ht="22.5">
      <c r="A25" s="5">
        <v>23</v>
      </c>
      <c r="B25" s="6" t="s">
        <v>77</v>
      </c>
      <c r="C25" s="8" t="s">
        <v>85</v>
      </c>
      <c r="D25" s="8" t="s">
        <v>86</v>
      </c>
      <c r="E25" s="6" t="s">
        <v>87</v>
      </c>
      <c r="F25" s="8"/>
    </row>
    <row r="26" spans="1:6" s="3" customFormat="1" ht="15">
      <c r="A26" s="5">
        <v>24</v>
      </c>
      <c r="B26" s="7" t="s">
        <v>88</v>
      </c>
      <c r="C26" s="8" t="s">
        <v>89</v>
      </c>
      <c r="D26" s="8" t="s">
        <v>40</v>
      </c>
      <c r="E26" s="6" t="s">
        <v>10</v>
      </c>
      <c r="F26" s="8" t="s">
        <v>42</v>
      </c>
    </row>
  </sheetData>
  <mergeCells count="1">
    <mergeCell ref="A1:F1"/>
  </mergeCells>
  <dataValidations count="1">
    <dataValidation type="list" allowBlank="1" showInputMessage="1" showErrorMessage="1" sqref="F15:F26 F3:F13">
      <formula1>"SCI收录一区,SCI收录二区, SCI收录三区, 其他SCI收录, EI收录(2005及以前）, EI收录(2005后）,A类期刊, 非A类收录, SSCI收录, 非A类收录,CSSCI核心,CSSCI扩展,CSCD核心,CSCD扩展,国外期刊,学校学报,一般期刊,会议论文收录,中国社会科学,中国科学,A&amp;HCI收录,艺术与人文科学引文索引收录,《中国社会科学文摘》,《新华文摘》,《高等学校文科学报文摘》转摘的论文,《人大复印资料》全文收录,列入《中文核心期刊要目总览》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2017</dc:creator>
  <cp:keywords/>
  <dc:description/>
  <cp:lastModifiedBy>Windows 用户</cp:lastModifiedBy>
  <cp:lastPrinted>2019-12-20T08:53:00Z</cp:lastPrinted>
  <dcterms:created xsi:type="dcterms:W3CDTF">2006-09-13T11:21:00Z</dcterms:created>
  <dcterms:modified xsi:type="dcterms:W3CDTF">2020-05-28T02:02:17Z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