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2018年授权专利" sheetId="1" r:id="rId1"/>
    <sheet name="2019年授权专利" sheetId="2" r:id="rId2"/>
  </sheets>
  <calcPr calcId="144525"/>
</workbook>
</file>

<file path=xl/sharedStrings.xml><?xml version="1.0" encoding="utf-8"?>
<sst xmlns="http://schemas.openxmlformats.org/spreadsheetml/2006/main" count="1475" uniqueCount="714">
  <si>
    <t>序号</t>
  </si>
  <si>
    <t>申请号/专利号</t>
  </si>
  <si>
    <t>申请名称</t>
  </si>
  <si>
    <t>发明
（设计）人</t>
  </si>
  <si>
    <t>申请日期</t>
  </si>
  <si>
    <t>专利类型</t>
  </si>
  <si>
    <t>授权情况</t>
  </si>
  <si>
    <t>授权日期</t>
  </si>
  <si>
    <t>授权年份</t>
  </si>
  <si>
    <t>学院</t>
  </si>
  <si>
    <t>2015100058613</t>
  </si>
  <si>
    <t>一种铁轨故障在线诊断系统及方法</t>
  </si>
  <si>
    <t>郑翔,李俞辰(学),张堪文(学)</t>
  </si>
  <si>
    <t>发明</t>
  </si>
  <si>
    <t>授权</t>
  </si>
  <si>
    <t>电气学院</t>
  </si>
  <si>
    <t>烧烤纸固定装置</t>
  </si>
  <si>
    <t>杜浩明,李磊(学),胡震(学)</t>
  </si>
  <si>
    <t>材料学院</t>
  </si>
  <si>
    <t>2015107855594</t>
  </si>
  <si>
    <t>基于三原子GHZ态的联合远程制备量子态的方法</t>
  </si>
  <si>
    <t>肖骁琦</t>
  </si>
  <si>
    <t>电子信息学院</t>
  </si>
  <si>
    <t>基于温差能并结合风电场弃风的风电系统</t>
  </si>
  <si>
    <t>王袤野(学),张延迟,张笙瑞(学),金曦(学),吕辉(学)</t>
  </si>
  <si>
    <t>2015106587413</t>
  </si>
  <si>
    <t>一种局部阴影下多峰值光伏最大功率跟踪控制方法</t>
  </si>
  <si>
    <t>王素宁（学）\潘三博\林成栋（学）</t>
  </si>
  <si>
    <t>201510272237X</t>
  </si>
  <si>
    <t>龙门式路锥自动收放装置</t>
  </si>
  <si>
    <t>朱晓玄(学),严明(学),张喆(学),程静(学),张晓青,侯培红</t>
  </si>
  <si>
    <t>机械学院</t>
  </si>
  <si>
    <t>笔记本电脑面板上铜套固定的方法</t>
  </si>
  <si>
    <t>王晓梅</t>
  </si>
  <si>
    <t>201410814259.X</t>
  </si>
  <si>
    <t xml:space="preserve">基于信任协商的社区云资源安全共享方法 </t>
  </si>
  <si>
    <t>赵雷</t>
  </si>
  <si>
    <t>2016101073899</t>
  </si>
  <si>
    <t>一种便携式可调高度和角度的图书及移动设备支架</t>
  </si>
  <si>
    <t>杜浩明,甘嘉良(学),张俊(学),胡震(学),孙广浩(学)</t>
  </si>
  <si>
    <t>基于卷积神经网络的人脸识别方法</t>
  </si>
  <si>
    <t>胡静</t>
  </si>
  <si>
    <t>2015101892797</t>
  </si>
  <si>
    <t>一种环境因素对风电设备故障演化程度影响的评估方法</t>
  </si>
  <si>
    <t>李莹(学),刘三明,朱晓伟(学),潘志刚(学),刘康(外)</t>
  </si>
  <si>
    <t>数理教学部</t>
  </si>
  <si>
    <t>一种风机叶片上无线传感器能量供给装置</t>
  </si>
  <si>
    <t>孙强,昌凯(学),陈年生,张玉(学),徐斯锐(学)</t>
  </si>
  <si>
    <t>2018200725226</t>
  </si>
  <si>
    <t>一种推杆式爬楼梯助力小车</t>
  </si>
  <si>
    <t>魏洪涛、王明雪、王勇记、袁悦栋、刘楠、王廷军</t>
  </si>
  <si>
    <t>实用新型</t>
  </si>
  <si>
    <t>201820229206.5</t>
  </si>
  <si>
    <t>一种旋转切割式水果采摘器</t>
  </si>
  <si>
    <t>许金融，卿海波，刘文君，李航，王晓浩，邹旭，王廷军</t>
  </si>
  <si>
    <t>2017305310193</t>
  </si>
  <si>
    <t>清扫车</t>
  </si>
  <si>
    <t>欧细凡(外),彭夕冰(外),张梦舲(学),周志勇,苏恒,刘博敏</t>
  </si>
  <si>
    <t>外观设计</t>
  </si>
  <si>
    <t>设计与艺术学院</t>
  </si>
  <si>
    <t>2016105412083</t>
  </si>
  <si>
    <t>一种水面漂浮物清扫机器人的作业面积扩展装置</t>
  </si>
  <si>
    <t>辛绍杰,方进(学),陈林(学),高超(学),黄欢(学),王子浩(学)</t>
  </si>
  <si>
    <t>2017207966888</t>
  </si>
  <si>
    <t>一种书本包装机的包书机构</t>
  </si>
  <si>
    <t>李政泽、刘俊、王亚茹、刘陆军、包启帆、杨磊、陆龚琪</t>
  </si>
  <si>
    <t>2017207357926</t>
  </si>
  <si>
    <t>泳池防溺水监测系统</t>
  </si>
  <si>
    <t>邹旭、王廷军、刘陆军、廖钟豪、范佳旸、张远飞、曾顺</t>
  </si>
  <si>
    <t>2017201826681</t>
  </si>
  <si>
    <t>车载供电系统</t>
  </si>
  <si>
    <t>贾继祥、雍青青、贾会敏、陈睿梓、李云凯、晏菲、蒙凌坤、张海超、张华</t>
  </si>
  <si>
    <t>2015108460012</t>
  </si>
  <si>
    <t>厨余垃圾处理机</t>
  </si>
  <si>
    <t>王健鑫(学),侯培红,林校(学),高超（学），林校（学），施佳旻（学），郭铁鑫（学）</t>
  </si>
  <si>
    <t>2015104159346</t>
  </si>
  <si>
    <t>自适应风速的多级风力发电机及其控制方法</t>
  </si>
  <si>
    <t>翟存波(学),曾宪文,高桂革</t>
  </si>
  <si>
    <t>2015106757240</t>
  </si>
  <si>
    <t>一种飞行模拟平台</t>
  </si>
  <si>
    <t>史纪元(学),辛绍杰,李林冬(学),李志强(学),宁尚贤(学),陈慧婷(学),李春阳(学)</t>
  </si>
  <si>
    <t>2016108528791</t>
  </si>
  <si>
    <t>一种全景式透明雨伞</t>
  </si>
  <si>
    <t>高杉,马天时(学),范鹏飞(学)</t>
  </si>
  <si>
    <t>201610980822.X</t>
  </si>
  <si>
    <t>凸缘法兰模具及制备方法</t>
  </si>
  <si>
    <t>韦东来、赵素、徐连仪</t>
  </si>
  <si>
    <t>201730522825.4</t>
  </si>
  <si>
    <t>开口训练器</t>
  </si>
  <si>
    <t>丁冠诚 陈一格 李伟 何滨汗 周志勇 程建新</t>
  </si>
  <si>
    <t>201730535863.3</t>
  </si>
  <si>
    <t>脑电电极帽</t>
  </si>
  <si>
    <t>赵胜楠 莫海敏 刘潇瀚 杨伟丽 周志勇</t>
  </si>
  <si>
    <t>201721224090.8</t>
  </si>
  <si>
    <t>一种环绕灯组</t>
  </si>
  <si>
    <t>苏宇杰(学),赵素,赵宏庆(学),姜智(学),陆逸伦(学),韦心然(学)</t>
  </si>
  <si>
    <t>201730550694.0</t>
  </si>
  <si>
    <t>基于太阳能发电的汽车车罩</t>
  </si>
  <si>
    <t>丁成林 苏王浩 孙乾宇 陈伟 吕乔 吴实鸣 李超 蒋杰 秦思 吴开祥 孙为伦</t>
  </si>
  <si>
    <t>学生</t>
  </si>
  <si>
    <t>2017204898893</t>
  </si>
  <si>
    <t>智能插座</t>
  </si>
  <si>
    <t>李玲玲 陈睿梓 贾继祥 潘三博 杨洋</t>
  </si>
  <si>
    <t>2015106501732</t>
  </si>
  <si>
    <t>一种RFID防碰撞方法</t>
  </si>
  <si>
    <t>李健</t>
  </si>
  <si>
    <t>一种智能电风扇及其之智能调节方法</t>
  </si>
  <si>
    <t>籍海亮(学),迟长春,刘红松(学),李化影(学)</t>
  </si>
  <si>
    <t>2015104585822</t>
  </si>
  <si>
    <t>仿生诱捕器</t>
  </si>
  <si>
    <t>秦大朋(学),费秋仙,王顺利(学)</t>
  </si>
  <si>
    <t>2016105460975</t>
  </si>
  <si>
    <t>一种基于风光储混合动力海上漂浮充电桩</t>
  </si>
  <si>
    <t>黄麒元(学),朱俊(学),王致杰,王浩清(学),周泽坤(学),王鸿(学),杜彬(学),吕金都(学),王东伟(学)</t>
  </si>
  <si>
    <t xml:space="preserve"> 一种铣连杆剖分面的专用夹具</t>
  </si>
  <si>
    <t>侯培红,赵若云(学),郭俊俊(学),位轶慧(学)</t>
  </si>
  <si>
    <t>一种具有避震功能的拉杆箱</t>
  </si>
  <si>
    <t>杜浩明,朱一丰(学),钟宇(学),甘嘉良(学)</t>
  </si>
  <si>
    <t>2017214229316</t>
  </si>
  <si>
    <t>一种节流膨胀效应制冷风扇外壳</t>
  </si>
  <si>
    <t>孙乾宇 ， 苏王浩，易三亮，丁成林，卢京科，曹金良，黄正秋，赵会文，蔡万祥，吕乔，秦思，邢亮，徐志琳</t>
  </si>
  <si>
    <t>2017213759635</t>
  </si>
  <si>
    <t>一种双闭环多功能直流电机控制器</t>
  </si>
  <si>
    <t>曹金良、王振亚、孙干宇、邹文辉、唐明斌</t>
  </si>
  <si>
    <t>基于FPGA的家庭环境智能检测装置</t>
  </si>
  <si>
    <t>王林(学),胡鹏,许辉(学),李高树(学),戈灿(学),李菁菁(学)</t>
  </si>
  <si>
    <t>2017213141897</t>
  </si>
  <si>
    <t>一种用于直流电机的起动装置</t>
  </si>
  <si>
    <t>廖璐明(学),王爱元,杨绍成(学),胡文超(学),胡荣慧(学)</t>
  </si>
  <si>
    <t>2017305283707</t>
  </si>
  <si>
    <t>新型风扇外壳</t>
  </si>
  <si>
    <t xml:space="preserve">孙乾宇420621199707254834，  苏王浩，易三亮，丁成林，卢京科，黄正秋，蔡万祥，曹金良，秦思，吕乔，李秋兰
</t>
  </si>
  <si>
    <t>2018301474447</t>
  </si>
  <si>
    <t>生肖拼图</t>
  </si>
  <si>
    <t>郑懿兰、侯佳</t>
  </si>
  <si>
    <t>201721504837.5</t>
  </si>
  <si>
    <t>一种多旋翼飞行器控制系统</t>
  </si>
  <si>
    <t>葛翔，王振亚、倪政斌、邹文辉、曹金良、秦思、周冰洁</t>
  </si>
  <si>
    <t>201610429776.4</t>
  </si>
  <si>
    <t>新能源河道藻类无人智能清洁船</t>
  </si>
  <si>
    <t>黄麒元，朱俊，王致杰，周泽坤，王浩清，王鸿，杜彬，王东伟，吕金都</t>
  </si>
  <si>
    <t>五线同巡蜘蛛式过杆机器人及其过杆控制方法</t>
  </si>
  <si>
    <t>丁斗章</t>
  </si>
  <si>
    <t>一种树木移栽装置</t>
  </si>
  <si>
    <t>史纪元(学),辛绍杰,钟勋(学),李林冬(学),徐国平(学),夏长春(学)</t>
  </si>
  <si>
    <t>201610150873X</t>
  </si>
  <si>
    <t>一种电动汽车自动充用电及充卖电控制系统</t>
  </si>
  <si>
    <t>吕辉(学),陈国初,张笙瑞(学)</t>
  </si>
  <si>
    <t>2016101415190</t>
  </si>
  <si>
    <t>一种快递运输包装箱及其使用方法</t>
  </si>
  <si>
    <t>贾继祥(学),陈睿梓(学),迟蕊(学),许辉(学),贾会敏(学),付明月(学),谢源,李玲玲(学),史帆(学),蒙凌坤(学)</t>
  </si>
  <si>
    <t>一种孤立微网中的储能电池的控制方法</t>
  </si>
  <si>
    <t>黄麒元(学),朱俊(学),王致杰,王浩清(学),王东伟(学),周泽坤(学),吕金都(学),王鸿(学)</t>
  </si>
  <si>
    <t>一种自动剥线机</t>
  </si>
  <si>
    <t>唐国明</t>
  </si>
  <si>
    <t>2016105425011</t>
  </si>
  <si>
    <t>一种软轴式自动牙刷装置</t>
  </si>
  <si>
    <t>徐国平(学),辛绍杰,王居鑫(学),宁宗伟(学),史竹菲(学),张日成(学)</t>
  </si>
  <si>
    <t>一种多功能管道养护器</t>
  </si>
  <si>
    <t>傅晓锦,张肖刚(学),葛笑恒(学),刘振鹏(学),张梦梦(学),王瑞峰(学),杨志(学)</t>
  </si>
  <si>
    <t>2017305378745</t>
  </si>
  <si>
    <t>电路板</t>
  </si>
  <si>
    <t>王超、赵爽、李团</t>
  </si>
  <si>
    <t>一种隔离型CUK软开关变换器</t>
  </si>
  <si>
    <t>吕国柱(学),潘三博,李研达(外),黄志鹏(学),陈睿梓(学),马咪(学)</t>
  </si>
  <si>
    <t>一种随机遴选系统的公平性审查方法</t>
  </si>
  <si>
    <t>李建敦</t>
  </si>
  <si>
    <t>201610443649X</t>
  </si>
  <si>
    <t>散热器轧辊刀片齿面磨削装置</t>
  </si>
  <si>
    <t>侯培红,程静(学)</t>
  </si>
  <si>
    <t>2015102538085</t>
  </si>
  <si>
    <t>一种多功能烧烤装置</t>
  </si>
  <si>
    <t>范丹莉(学),何韦伟(学),薛款(学),王志刚(学),沈学东,连志刚</t>
  </si>
  <si>
    <t>基于MOSFET的雷达脉冲发生器</t>
  </si>
  <si>
    <t>沈永东(学),胥飞,张元熙(学)</t>
  </si>
  <si>
    <t>一种可调角度的多功能折叠桌</t>
  </si>
  <si>
    <t>杜浩明,甘嘉良(学)</t>
  </si>
  <si>
    <t>家用楼梯自动清扫机器人</t>
  </si>
  <si>
    <r>
      <t>刘振鹏(学),徐发文(学),</t>
    </r>
    <r>
      <rPr>
        <sz val="8"/>
        <rFont val="Times New Roman"/>
        <charset val="134"/>
      </rPr>
      <t> </t>
    </r>
    <r>
      <rPr>
        <sz val="8"/>
        <rFont val="宋体"/>
        <charset val="134"/>
      </rPr>
      <t>李培卓(学),陈晶(学),辛绍杰</t>
    </r>
  </si>
  <si>
    <t>公交车上下客安全扶梯系统</t>
  </si>
  <si>
    <t>周泽坤(学),焦斌,孙永哲(学),孙友增(学),李天泽(学),王浩清(学),朱俊(学),黄麒元(学),吕金都(学)</t>
  </si>
  <si>
    <t>2016109126381</t>
  </si>
  <si>
    <t>一种基于氧化锌石墨烯功能复合纳米材料的可见光探测系统</t>
  </si>
  <si>
    <t>叶小亮</t>
  </si>
  <si>
    <t>一种人行栈桥主动波浪补偿装置及方法</t>
  </si>
  <si>
    <t>曾祥绪,计春雷,沈学东</t>
  </si>
  <si>
    <t>2015107808822</t>
  </si>
  <si>
    <t>一种自动烹饪机</t>
  </si>
  <si>
    <t>刘大帅(学),王琦,张佳程(学),蔡瑞虹(学)</t>
  </si>
  <si>
    <t>2015103786896</t>
  </si>
  <si>
    <t>一种基于无功控制的PMSG低电压穿越系统</t>
  </si>
  <si>
    <t>崔立悦(学),高桂革,曾宪文</t>
  </si>
  <si>
    <t>一种微电网群的功率预测方法和系统</t>
  </si>
  <si>
    <t>昌凯(学),孙强,王雪松(学),鲍祚睿(学),陈年生,范光宇,韩林(学)</t>
  </si>
  <si>
    <t>一种车载空气净化装置</t>
  </si>
  <si>
    <t>黄麒元(学),朱俊(学),王致杰,周泽坤(学),王鸿(学),王浩清(学),王东伟(学),杜彬(学),吕金都(学)</t>
  </si>
  <si>
    <t>2015106241519</t>
  </si>
  <si>
    <t>基于联合特征值分解的多天线双向中继压缩转发方法</t>
  </si>
  <si>
    <t>林晓晨</t>
  </si>
  <si>
    <t>201410557702.X</t>
  </si>
  <si>
    <t>一种移动Ad Hoc网络自主分簇及路由方法</t>
  </si>
  <si>
    <t>王小刚</t>
  </si>
  <si>
    <t>2016107665842</t>
  </si>
  <si>
    <t>一种背部按摩机器人</t>
  </si>
  <si>
    <t>辛绍杰,褚璟(学),周逸亭(学),李继鹏(学),田宇晟(学),朱必成(学),王卯卯(学)</t>
  </si>
  <si>
    <t>2016111979024</t>
  </si>
  <si>
    <t>一种大型封头的淬火冷却装置</t>
  </si>
  <si>
    <t>孙会,郅东东(学),马雪芬,沈忱(学)</t>
  </si>
  <si>
    <t>2016109776801</t>
  </si>
  <si>
    <t>拳击机器人</t>
  </si>
  <si>
    <t>林劲羽(学),王琦,杨露生(学)</t>
  </si>
  <si>
    <t>2016110501922</t>
  </si>
  <si>
    <t>一种纯钛切屑循环固化的球磨-累积轧制叠合方法</t>
  </si>
  <si>
    <t>罗蓬</t>
  </si>
  <si>
    <t>2016109806008</t>
  </si>
  <si>
    <t>一种晾衣机构</t>
  </si>
  <si>
    <t>杜浩明,郭小艳(学)</t>
  </si>
  <si>
    <t>2016108856137</t>
  </si>
  <si>
    <t>一种肌电控制虚拟机器人假手仿真系统的实现方法</t>
  </si>
  <si>
    <t>王芳</t>
  </si>
  <si>
    <t>2016106514347</t>
  </si>
  <si>
    <t>减噪装置</t>
  </si>
  <si>
    <t>陈雷(学),陈国初</t>
  </si>
  <si>
    <t>2016111034513</t>
  </si>
  <si>
    <t>一种多方位C字夹孔加工夹具</t>
  </si>
  <si>
    <t>侯培红,瞿海祥(学)</t>
  </si>
  <si>
    <t>2015109928941</t>
  </si>
  <si>
    <t>废弃钛切屑的球磨-等通道转角挤压再制造方法</t>
  </si>
  <si>
    <t>2017217440474</t>
  </si>
  <si>
    <t>一种具有相变散热结构的新能源汽车车体</t>
  </si>
  <si>
    <t>丁成林 段继平、张结艳、陈林、徐智俊</t>
  </si>
  <si>
    <t>2017214857368</t>
  </si>
  <si>
    <t>一种基于太阳能的汽车车内制冷散热系统</t>
  </si>
  <si>
    <t>丁成林、程金润、潘昱沈、苏玉浩、孙乾宇、张永东、何永旭、</t>
  </si>
  <si>
    <t>2017214864395</t>
  </si>
  <si>
    <t>一种新型的汽车防嗮装置</t>
  </si>
  <si>
    <t>丁成林、程金润、潘昱沈、苏玉浩、孙乾宇、张结艳、陈伟、吕乔</t>
  </si>
  <si>
    <t>2017217458853</t>
  </si>
  <si>
    <t>一种基于相变散热结构的新能源汽车用电机</t>
  </si>
  <si>
    <t>丁成林、程金润、曹益豪、祖冰</t>
  </si>
  <si>
    <t>2017217440760</t>
  </si>
  <si>
    <t>一种基于车载电脑的通讯装置</t>
  </si>
  <si>
    <t>丁成林 段继平、张结艳、陈林、</t>
  </si>
  <si>
    <t>2015102283264</t>
  </si>
  <si>
    <t>一种风电风机叶片裂纹损伤在线监测装置及监测方法</t>
  </si>
  <si>
    <t>靳子洋(学),陆永耕,张彬(学),姚晓龙(学)</t>
  </si>
  <si>
    <t>2015109435747</t>
  </si>
  <si>
    <t>海上漂浮式风力发电机之运输安装装置</t>
  </si>
  <si>
    <t>黄麟元(学),黄一忠(学),王致杰,王海群,朱俊(学),周泽坤(学),王鸿(学),王浩清(学),王东伟(学),杜彬(学),吕金都(学)</t>
  </si>
  <si>
    <t>201510783180X</t>
  </si>
  <si>
    <t>一种用电负荷部分卸载方法及系统</t>
  </si>
  <si>
    <t>曾祥绪,计春雷,宋晓勇</t>
  </si>
  <si>
    <t>2015109167688</t>
  </si>
  <si>
    <t>一种软硬可调之弹簧床</t>
  </si>
  <si>
    <t>连志刚,金鹏(学),施想想,陈群贤</t>
  </si>
  <si>
    <t>2015105596699</t>
  </si>
  <si>
    <t>折叠三轮电动车</t>
  </si>
  <si>
    <t>张振涛(学),汤学华,张特(学),万广(学),陈宥丞(学),朱玉(学)</t>
  </si>
  <si>
    <t>2016109831211</t>
  </si>
  <si>
    <t>一种手摇式农用除雪装置</t>
  </si>
  <si>
    <t>杜浩明,尤智望(学),江敏坤(学),李克强(学)</t>
  </si>
  <si>
    <t>2016111461053</t>
  </si>
  <si>
    <t>多工位螺钉供料系统</t>
  </si>
  <si>
    <t>钱华,徐海巍(学)</t>
  </si>
  <si>
    <t>2016110307301</t>
  </si>
  <si>
    <t>一种纸盒自动封口机</t>
  </si>
  <si>
    <t>张婧(学),张晓峰,王义程(学)</t>
  </si>
  <si>
    <t>2016110637528</t>
  </si>
  <si>
    <t>一种多级过滤机构</t>
  </si>
  <si>
    <t>杜浩明,孙广浩(学)</t>
  </si>
  <si>
    <t>2016108161000</t>
  </si>
  <si>
    <t>一种管道疏通器</t>
  </si>
  <si>
    <t>葛笑恒(学),刘振鹏(学),杨志(学),傅晓锦</t>
  </si>
  <si>
    <t>2016111018525</t>
  </si>
  <si>
    <t>一种硅橡胶管快速封口机</t>
  </si>
  <si>
    <t>苗青</t>
  </si>
  <si>
    <t>2015100479684</t>
  </si>
  <si>
    <t>一种基于大数据技术的故障诊断系统及其诊断方法</t>
  </si>
  <si>
    <t>唐珂(学),谢源</t>
  </si>
  <si>
    <t>2016101072561</t>
  </si>
  <si>
    <t>鱼缸清洁加温器</t>
  </si>
  <si>
    <t>杜浩明,褚志宇(学),黄贤坤(学),于衡杰(学),江金龙(学)</t>
  </si>
  <si>
    <t>基于选举监督策略的智能家居自组网方法及系统</t>
  </si>
  <si>
    <t>刘中华</t>
  </si>
  <si>
    <t>2016101929141</t>
  </si>
  <si>
    <t>一种仿飞鸟体验模拟装备</t>
  </si>
  <si>
    <t>王琦,刘大帅(学),罗沙(学)</t>
  </si>
  <si>
    <t>2015103136027</t>
  </si>
  <si>
    <t>一种两用爬楼梯装置</t>
  </si>
  <si>
    <t>张伯浩(学),辛绍杰,张振涛(学),席晓玉(学),李奕雯(学)</t>
  </si>
  <si>
    <t>水下对空发射试验的发射物接收装置</t>
  </si>
  <si>
    <t>张星星</t>
  </si>
  <si>
    <t>高职学院</t>
  </si>
  <si>
    <t>侯培红,张豪(学)</t>
  </si>
  <si>
    <t>钛合金切屑循环处理的热挤压-碾轧-退火方法</t>
  </si>
  <si>
    <t>2016108942081</t>
  </si>
  <si>
    <t>一种废旧干电池有偿回收箱</t>
  </si>
  <si>
    <t>杜浩明,刘星均(学)</t>
  </si>
  <si>
    <t>新型球类自助借还机</t>
  </si>
  <si>
    <t>朱悦晨(学),辛绍杰,侯磊(学),李晓(学),佘佳伟(学)</t>
  </si>
  <si>
    <t>一种适用于卧床病人的换床装置</t>
  </si>
  <si>
    <t>王琦,林劲羽(学),姚志(学),陈亨元(学)</t>
  </si>
  <si>
    <t>2016108598760</t>
  </si>
  <si>
    <t>一种智能晾晒系统</t>
  </si>
  <si>
    <t>2017211766047</t>
  </si>
  <si>
    <t>笔记本电脑上盖结构件平面度矫正装置</t>
  </si>
  <si>
    <t>王晓梅、李星辰</t>
  </si>
  <si>
    <t>2016106690029</t>
  </si>
  <si>
    <t>一种基于图论形式的阻塞管理方法</t>
  </si>
  <si>
    <t>鲍祚睿(学),孙强,韩林(学),范光宇</t>
  </si>
  <si>
    <t>2017101898792</t>
  </si>
  <si>
    <t>一种垂直方向的风力发电机偏航系统</t>
  </si>
  <si>
    <t>盛仕杰(学),曾宪文,高桂革</t>
  </si>
  <si>
    <t>2016106308848</t>
  </si>
  <si>
    <t>永磁同步电动机及其转子</t>
  </si>
  <si>
    <t>田玉冬,姜春辉(学)</t>
  </si>
  <si>
    <t>201510875062.1</t>
  </si>
  <si>
    <t>一种混合云环境下虚拟资源监控与分配方法</t>
  </si>
  <si>
    <t>赵雷,苏庆刚</t>
  </si>
  <si>
    <t>2017208085971</t>
  </si>
  <si>
    <t>一种清点机及清点系统</t>
  </si>
  <si>
    <t>王镒杰、高良鹏、赵敏敏、孙家骏、赵娜、王佳娴、王廷军</t>
  </si>
  <si>
    <t>2017208105871</t>
  </si>
  <si>
    <t>一种窗帘调整系统</t>
  </si>
  <si>
    <t>陈行杨、王廷军、李星辰、寇红霞</t>
  </si>
  <si>
    <t>2017100247046</t>
  </si>
  <si>
    <t>一种大型封头的水冷淬火装置</t>
  </si>
  <si>
    <t>郅东东(学),孙会,刘溪涓,沈忱(学)</t>
  </si>
  <si>
    <t>2016108030803</t>
  </si>
  <si>
    <t>一种可自动升降的换床单装置</t>
  </si>
  <si>
    <t>戴仁俊(学),傅晓锦,汪洋(学)</t>
  </si>
  <si>
    <t>2016111460987</t>
  </si>
  <si>
    <t>自动翻盖式撮箕</t>
  </si>
  <si>
    <t>李晓(学),陈田,孙渊,成宇(学)</t>
  </si>
  <si>
    <t>2017103963993</t>
  </si>
  <si>
    <t>一种自助借环球机</t>
  </si>
  <si>
    <t>丁迁成(学),葛笑恒(学),费秋仙,肖佳明(学),张畅(学),汪名杰(学),汤子尧(学)</t>
  </si>
  <si>
    <t>2016110313270</t>
  </si>
  <si>
    <t>一种钙塑板铆压成型机</t>
  </si>
  <si>
    <t>张晓峰,夏长春(学),姚林(学),付嘉铭(学)</t>
  </si>
  <si>
    <t>2017105601959</t>
  </si>
  <si>
    <t>患者转运车及患者转运方法</t>
  </si>
  <si>
    <t>陆晔(学),朱必成(学),姚敏娟,袁悦栋(学),佘佳伟(学),杨志(学),范新竹</t>
  </si>
  <si>
    <t>201611024309X</t>
  </si>
  <si>
    <t xml:space="preserve"> 一种智能倒水机器人装置及其控制系统</t>
  </si>
  <si>
    <t>徐建轩(学),印松,孙家骏(学),杨磊(学),曾日潮(学)</t>
  </si>
  <si>
    <t>201611087298X</t>
  </si>
  <si>
    <t>一种多功能开瓶器</t>
  </si>
  <si>
    <t>吴佳霖(学),徐国平(学),辛绍杰,陈行杨(学),王居鑫(学),李星辰(学),王鑫(学)</t>
  </si>
  <si>
    <t>2016108941977</t>
  </si>
  <si>
    <t>一种风能发电废电池回收箱</t>
  </si>
  <si>
    <t>杜浩明,钟宇(学),沈思立(学)</t>
  </si>
  <si>
    <t>2016108939962</t>
  </si>
  <si>
    <t>一种太阳能废电池回收箱</t>
  </si>
  <si>
    <t>杜浩明,钟宇(学),胡震(学)</t>
  </si>
  <si>
    <t>2016106714894</t>
  </si>
  <si>
    <t>体育馆自助借还球装置</t>
  </si>
  <si>
    <t>葛笑恒(学),丁迁成(学),肖佳明(学),辛绍杰,刘振鹏(学),杨志(学)</t>
  </si>
  <si>
    <t>2016109430305</t>
  </si>
  <si>
    <t>一种节能地面清洁装置</t>
  </si>
  <si>
    <t>2017105357485</t>
  </si>
  <si>
    <t>一种多功能可调节集成式储运特殊托盘装置</t>
  </si>
  <si>
    <t>黄鹏(学),黄凯程(学),李友钊(学),顾益艇(学),温醒(学),王晓洁(学)</t>
  </si>
  <si>
    <t>2017102849134</t>
  </si>
  <si>
    <t>一种手动式升降传送机</t>
  </si>
  <si>
    <t>刘陆军(学),孙渊,袁悦栋(学),司贤奎(学),王振东(学),尹永康(学),高良鹏(学),李政泽(学)</t>
  </si>
  <si>
    <t>2017204985478</t>
  </si>
  <si>
    <t>医用推车</t>
  </si>
  <si>
    <t>陈依恬(学),任至翰(学),张珂昂(学),许大鹏(学),张泽华(学),侯佳</t>
  </si>
  <si>
    <t>201510916835.6</t>
  </si>
  <si>
    <t>等离激元光子源器件以及产生表面等离激元光子的方法</t>
  </si>
  <si>
    <t>钟旭,佘敏敏(学),黄军伟(学),宋赣祥(学)</t>
  </si>
  <si>
    <t>2017215378426</t>
  </si>
  <si>
    <t>儿童乘坐型动力行李箱</t>
  </si>
  <si>
    <t>宋智威(学),宋润伟(学),周鑫(学),姜智(学),辛绍杰</t>
  </si>
  <si>
    <t>2017213905951</t>
  </si>
  <si>
    <t>新型水冷电机式洗碗机</t>
  </si>
  <si>
    <t>李晓波(学),周济海(学),辛绍杰</t>
  </si>
  <si>
    <t>2017212764176</t>
  </si>
  <si>
    <t>分度式汽轮机叶片预扭安装平台</t>
  </si>
  <si>
    <t>田宇晟(学),王佳茂(学),吴佳霖(学),秦大鹏(学),王启明(学),辛绍杰,谢金龙(学)</t>
  </si>
  <si>
    <t>201721516817X</t>
  </si>
  <si>
    <t>基于北斗导航和报文通信的野外探险装置</t>
  </si>
  <si>
    <t>张海朝(学),苏凡云(学),梁展(学),金楚原(学),纪璇(学),郑宇(学),陈昕(学),沈铖(学),辛绍杰,赵仙荣(学)</t>
  </si>
  <si>
    <t>201610278887x</t>
  </si>
  <si>
    <t>煤矿井下供电防越级跳闸调控系统及其递归网络分析方法</t>
  </si>
  <si>
    <t>徐志龙(学),王艳杰,衣涛</t>
  </si>
  <si>
    <t xml:space="preserve">    电气学院           </t>
  </si>
  <si>
    <t>2017204959280</t>
  </si>
  <si>
    <t>图书馆智能窗帘系统</t>
  </si>
  <si>
    <t>杨君(学),刘振鹏(学),赵俊奇(学),刘陆军(学),钟力,孙健(学)</t>
  </si>
  <si>
    <t>2017213161918</t>
  </si>
  <si>
    <t>二维滑动式小型吊具</t>
  </si>
  <si>
    <t>王启明(学),秦大鹏(学),于忠海,田宇晟(学),李林峰(学),谢金龙(学),黎彭辉(学)</t>
  </si>
  <si>
    <t>2017216957021</t>
  </si>
  <si>
    <t>一种管件相贯线切割机器人</t>
  </si>
  <si>
    <t>张静雨(学),张斌(学),刘家瑞(学),胡能斌(学),马思达(学),李晓波(学),钟力</t>
  </si>
  <si>
    <t>2017213169680</t>
  </si>
  <si>
    <t>一种多功能煮面机</t>
  </si>
  <si>
    <t>况天阳(学),李星辰(学),吴佳霖(学),侯磊(学),夏长春(学),钟力</t>
  </si>
  <si>
    <t xml:space="preserve"> 2018202339856 </t>
  </si>
  <si>
    <t xml:space="preserve">一种用于焊接镁或镁合金的搅拌摩擦焊接装置 </t>
  </si>
  <si>
    <t>陈云霞</t>
  </si>
  <si>
    <t>2016102408298</t>
  </si>
  <si>
    <t>可多项选择性的有偿废旧电池回收机</t>
  </si>
  <si>
    <t>方进(学),欧阳华兵,辛绍杰,高超(学),韩良贤(学),朱必成(学),顾雨晨(学),袁晓丽(学),张英雄(学),童品财(学),张振涛(学),万广(学)</t>
  </si>
  <si>
    <t>2016103388376</t>
  </si>
  <si>
    <t>一种具有电磁泄露提醒功能的电磁炉及防辐射方法</t>
  </si>
  <si>
    <t>蒋涛(学),郭佳佳(学),高静倩(学),胡申怡(学),王卯卯(学),李高树(学),李贤书(学),陆丽,蒋赢,杨玉珍</t>
  </si>
  <si>
    <t>2017101880074</t>
  </si>
  <si>
    <t>一种风力发电机齿轮箱加热散热一体化装置</t>
  </si>
  <si>
    <t>2016106375039</t>
  </si>
  <si>
    <t>一种高分辨率引信目标检测方法</t>
  </si>
  <si>
    <t>胡秀娟</t>
  </si>
  <si>
    <t>2016108904588</t>
  </si>
  <si>
    <t>用于平抑风电输出功率的储能系统的控制设备</t>
  </si>
  <si>
    <t>王浩清(学),吕金都(学),黄麒元(学),周泽坤(学),吴佳妮(学),杜彬(学),王东伟(学),王致杰</t>
  </si>
  <si>
    <t>2016104437986</t>
  </si>
  <si>
    <t>一种智能宠物粪便处理装置</t>
  </si>
  <si>
    <t>宁宗伟(学),辛绍杰,李继开(学), 蔚国飞(学),钱建洋(学),徐国平(学),黄城(学)</t>
  </si>
  <si>
    <t>2016104297567</t>
  </si>
  <si>
    <t>一种永磁同步电机SVPWM矢量扇区判断法</t>
  </si>
  <si>
    <t>刘红松(学),迟长春,籍海亮(学),李化影(学)</t>
  </si>
  <si>
    <t>201710474016x</t>
  </si>
  <si>
    <t>一种自动点货发货系统</t>
  </si>
  <si>
    <t>杨君(学),傅晓锦,张肖刚(学),刘振鹏(学),尉翰林(学),崔新苗(学),夏晓莉(学)</t>
  </si>
  <si>
    <t>2017104023843</t>
  </si>
  <si>
    <t>一种货物盘点器</t>
  </si>
  <si>
    <t>杨君(学),傅晓锦,张肖刚(学),刘振鹏(学),徐国平(学),刘达(学),刘鹏飞(学)</t>
  </si>
  <si>
    <t>2016108197252</t>
  </si>
  <si>
    <t>智能三角警告牌</t>
  </si>
  <si>
    <t>黄麒元(学),朱俊(学),王致杰,王东伟(学),王浩清(学),周泽坤(学),杜彬(学),吕金都(学)</t>
  </si>
  <si>
    <t>2017105357358</t>
  </si>
  <si>
    <t>一种箱内可调节集成式托盘及其组合结构</t>
  </si>
  <si>
    <t>2016106870002</t>
  </si>
  <si>
    <t>一种瞬间开启车门保护技术</t>
  </si>
  <si>
    <t>黄麒元(学),朱俊(学),王致杰,王浩清(学),周泽坤(学),王东伟(学),杜彬(学),吕金都(学),王鸿(学)</t>
  </si>
  <si>
    <t>2016108030593</t>
  </si>
  <si>
    <t>一种洗澡护理装置</t>
  </si>
  <si>
    <t>汪洋(学),傅晓锦,戴仁俊(学),张肖刚(学)</t>
  </si>
  <si>
    <t>2016108030451</t>
  </si>
  <si>
    <t>一种智能全方位护理床</t>
  </si>
  <si>
    <t>傅晓锦,戴仁俊(学),汪洋(学)</t>
  </si>
  <si>
    <t>2016111094571</t>
  </si>
  <si>
    <t>一种自助球类借还机</t>
  </si>
  <si>
    <t>侯磊(学),辛绍杰,丁迁成(学),李政泽(学),汤子尧(学),陈林(学),朱悦晨(学)</t>
  </si>
  <si>
    <t>2016111309319</t>
  </si>
  <si>
    <t xml:space="preserve"> 一种汽车动力悬置连接板</t>
  </si>
  <si>
    <t>田玉冬,高吴玮(学),何龙(学)</t>
  </si>
  <si>
    <t>2016110717626</t>
  </si>
  <si>
    <t>废弃钛切屑再制造的反复折压-压直变形固化方法</t>
  </si>
  <si>
    <t>2016110305166</t>
  </si>
  <si>
    <t>一种半闭式除雪装置</t>
  </si>
  <si>
    <t>杜浩明,齐长坤(学),朱建峰(学)</t>
  </si>
  <si>
    <t>2016108598366</t>
  </si>
  <si>
    <t>一种薄壁细长带孔波纹低刚度板翻片叠放装置</t>
  </si>
  <si>
    <t>侯培红,林校(学),马西沛(外),吴建新(学)</t>
  </si>
  <si>
    <t>2016110729680</t>
  </si>
  <si>
    <t>一种新型簸箕垃圾桶</t>
  </si>
  <si>
    <t>刘振鹏(学),钟力,徐国平(学),郁家友(学),赵航(学),姜锐红</t>
  </si>
  <si>
    <t>201710520663x</t>
  </si>
  <si>
    <t>多层薄膜打孔装置</t>
  </si>
  <si>
    <t>周港(学),宁宗伟(学),钟力,陈志英,周琦杰(学),周鑫(学),宋润伟(学),刘艺(学)</t>
  </si>
  <si>
    <t>201510916856.8</t>
  </si>
  <si>
    <t>基于改进的Kalman滤波算法的室内定位系统及方法</t>
  </si>
  <si>
    <t>孙强,昌凯(学),范光宇,陈年生</t>
  </si>
  <si>
    <t>201510938424.7</t>
  </si>
  <si>
    <t>基于组遗传算法的图像属性聚类方法</t>
  </si>
  <si>
    <t>宁建红,黄浩(学),李华盛(学)</t>
  </si>
  <si>
    <t>2016105222445</t>
  </si>
  <si>
    <t>一种四驱轮式移动机器人轨迹跟踪控制方法</t>
  </si>
  <si>
    <t>王雪松(学),孙强,韩林(学),鲍祚睿(学),陈年生,范光宇</t>
  </si>
  <si>
    <t>一种剩余电流保护器及其电流保护方法</t>
  </si>
  <si>
    <t>王浩清(学),吕金都(学),黄麒元(学),周婧怡(学),王东伟(学),杜彬(学),王致杰,王鸿(学),周泽坤(学)</t>
  </si>
  <si>
    <t>2016102483636</t>
  </si>
  <si>
    <t>收缩机构</t>
  </si>
  <si>
    <t>林蛟龙(学),吴嘉鸣(学),吴宇昊(学),关宇晨(学),钱炳锋</t>
  </si>
  <si>
    <t>2016111292746</t>
  </si>
  <si>
    <t>确定配电网分布式电源最优吸纳能力的调控系统及方法</t>
  </si>
  <si>
    <t>衣涛,王艳杰</t>
  </si>
  <si>
    <t>2016110668174</t>
  </si>
  <si>
    <t>一种直流不间断电源</t>
  </si>
  <si>
    <t>刘辉,赖华(外)</t>
  </si>
  <si>
    <t>2016107268424</t>
  </si>
  <si>
    <t>电视轨迹通</t>
  </si>
  <si>
    <t>高芳(学),高纪文,沈克林(学)</t>
  </si>
  <si>
    <t>2016108940419</t>
  </si>
  <si>
    <t>一种风光互补废旧电池有偿回收箱</t>
  </si>
  <si>
    <t>杜浩明,朱一丰(学)</t>
  </si>
  <si>
    <t>2017100772918</t>
  </si>
  <si>
    <t>家用楼梯全方位移动清洁机器人</t>
  </si>
  <si>
    <t>刘振鹏(学),王冬梅,戴俊仁(学),赵文哲(学),陈林(学),赵俊奇(学)</t>
  </si>
  <si>
    <t>2016111860195</t>
  </si>
  <si>
    <t>一种防止踩错油门的安全装置</t>
  </si>
  <si>
    <t>连志刚,金鹏(学),朱志刚(学)</t>
  </si>
  <si>
    <t>2016102567985</t>
  </si>
  <si>
    <t>一种泊车安全装置及泊车方法</t>
  </si>
  <si>
    <t>徐刚</t>
  </si>
  <si>
    <t>2016103346551</t>
  </si>
  <si>
    <t>基于改进分裂H-K聚类方法的风电场机群划分方法</t>
  </si>
  <si>
    <t>朱成亮(学),刘三明,王致杰,殷建伟(学),潘磊(学)</t>
  </si>
  <si>
    <t>文理学院</t>
  </si>
  <si>
    <t>2016109327107</t>
  </si>
  <si>
    <t>3D打印机</t>
  </si>
  <si>
    <t>杜浩明,周圣(学),褚志宇(学)</t>
  </si>
  <si>
    <t>2015109383691</t>
  </si>
  <si>
    <t>一种感知无线电系统中利用多天线的高效通信方法</t>
  </si>
  <si>
    <t>孟银阔</t>
  </si>
  <si>
    <t>2014105591968</t>
  </si>
  <si>
    <t>一种综合时分和缓存占比的无线多跳网络带宽分配方法</t>
  </si>
  <si>
    <t>2016110216143</t>
  </si>
  <si>
    <t>一种带夜间提醒功能的运动型耳机</t>
  </si>
  <si>
    <t>杜浩明,胡震(学)</t>
  </si>
  <si>
    <t>2016106750903</t>
  </si>
  <si>
    <t>北方冬季多能互补热泵供暖系统</t>
  </si>
  <si>
    <t>黄麒元(学),朱俊(学),王致杰,周泽坤(学),王鸿(学),杜彬(学),孙丛丛(学),朱谷雨(学),刘水(学),白颖(学)</t>
  </si>
  <si>
    <t>2016106932140</t>
  </si>
  <si>
    <t>一种宠物粪便处理保姆机及处理方法</t>
  </si>
  <si>
    <t>韩良贤(学),钟力,荣朝营(学),顾雨晨(学),高超(学),张振涛(学),方进(学),万广(学),朱必成(学)</t>
  </si>
  <si>
    <t>2016110729661</t>
  </si>
  <si>
    <t>钛废弃切屑循环固化的锲弯-辊直变形方法</t>
  </si>
  <si>
    <t>2017108300046</t>
  </si>
  <si>
    <t>一种婴幼儿出行护理箱</t>
  </si>
  <si>
    <t>苗青,陈浩(学),王居鑫(学)</t>
  </si>
  <si>
    <t>2016110501941</t>
  </si>
  <si>
    <t>一种无线充电保护套和无线充电系统的装置</t>
  </si>
  <si>
    <t>杜浩明,李恩泽(学),王成(学)</t>
  </si>
  <si>
    <t>2016110302647</t>
  </si>
  <si>
    <t>一种带夹持器和闹钟功能的蓝牙耳机</t>
  </si>
  <si>
    <t>2017103462307</t>
  </si>
  <si>
    <t>一种基于动作采集的健身动作纠错系统及方法</t>
  </si>
  <si>
    <t>张海朝(学),龚璞(学),苏凡云(学),王卯卯(学),袁悦栋(学),纪璇(学),钟力,汤子尧(学)</t>
  </si>
  <si>
    <t>2016109912878</t>
  </si>
  <si>
    <t>一种可实现分级诊疗的医生预约挂号方法</t>
  </si>
  <si>
    <t>杨志和</t>
  </si>
  <si>
    <t>2017104471394</t>
  </si>
  <si>
    <t>可调节磁力的永磁轮</t>
  </si>
  <si>
    <t>袁硕(学),刘天羽,汪笃军(学),王文超(学)</t>
  </si>
  <si>
    <t>移动发电机</t>
  </si>
  <si>
    <t>田玉冬,刘沛麟(学)</t>
  </si>
  <si>
    <t>2016111002828</t>
  </si>
  <si>
    <t>一种鸡蛋自动分拣装盒装置</t>
  </si>
  <si>
    <t>设计艺术学院</t>
  </si>
  <si>
    <t>2017111368059</t>
  </si>
  <si>
    <t>一种多功能工装夹具</t>
  </si>
  <si>
    <t>侯培红,何敏(学)</t>
  </si>
  <si>
    <t>201711326451.4</t>
  </si>
  <si>
    <t>一种增强CdIn2S4光学吸收的方法</t>
  </si>
  <si>
    <t>陈平,张华,马学亮,王永存(学)</t>
  </si>
  <si>
    <t>2017103508086</t>
  </si>
  <si>
    <t>一种智能延时无线控制台灯</t>
  </si>
  <si>
    <t>玉苏普江·司马义(学),钟力,杨君(学),刘振鹏(学),罗鸿宇(学),周春节(学),汤子尧(学)</t>
  </si>
  <si>
    <t>2017111664921</t>
  </si>
  <si>
    <t>一种小零件加工数控专用机床</t>
  </si>
  <si>
    <t>侯培红,胡超(学)</t>
  </si>
  <si>
    <t>2017105124752</t>
  </si>
  <si>
    <t>一种跆拳道移动训练机</t>
  </si>
  <si>
    <t>周济还(学),侯轶(学),陈林(学),张东岳,辛绍杰,佘佳伟(学),李昱昆(学),杨志(学)</t>
  </si>
  <si>
    <t>2016111222866</t>
  </si>
  <si>
    <t>一种高压消防水带的牵引工具</t>
  </si>
  <si>
    <t>余谧，竺彦纶，韩强</t>
  </si>
  <si>
    <t>工业中心</t>
  </si>
  <si>
    <t>2016111299016</t>
  </si>
  <si>
    <t xml:space="preserve"> 一种双独立避震自带电源的便携式药品冷链运输箱</t>
  </si>
  <si>
    <t>杜浩明,朱一丰(学),钟宇(学),沈思立(学)</t>
  </si>
  <si>
    <t>201610941651X</t>
  </si>
  <si>
    <t>一种多功能节能清扫装置</t>
  </si>
  <si>
    <t>杜浩明,尤智望(学),李克强(学),江敏坤(学)</t>
  </si>
  <si>
    <t>2016110501960</t>
  </si>
  <si>
    <t>一种通用式无线充电系统</t>
  </si>
  <si>
    <t>2017102359135</t>
  </si>
  <si>
    <t>一种搓卷机</t>
  </si>
  <si>
    <t>周志勇,宋一宁(学),朱霆婕(学),吴顶(学),张文凯(学)</t>
  </si>
  <si>
    <t>2016110459855</t>
  </si>
  <si>
    <t>船用自动调平的承载工作台</t>
  </si>
  <si>
    <t>王丛佼</t>
  </si>
  <si>
    <t>2016106138175</t>
  </si>
  <si>
    <t>一种机械手及抓取方法</t>
  </si>
  <si>
    <t>卢尧(学),任晓明,伏勋(学),姚航(学),吴楠楠(学)</t>
  </si>
  <si>
    <t>2016102378184</t>
  </si>
  <si>
    <t>一种用于直流配电系统的感性小负荷断路器</t>
  </si>
  <si>
    <t>冯琳淸(学),张延迟,查燚(学),王袤野(学),赵晨(学),董贺贺(学)</t>
  </si>
  <si>
    <t>2016109480696</t>
  </si>
  <si>
    <t>一种防止踩错油门的装置</t>
  </si>
  <si>
    <t>连志刚,金鹏(学)</t>
  </si>
  <si>
    <t>2015109814086</t>
  </si>
  <si>
    <t>基于实物扫描的装配体参数化及自动化数控加工方法</t>
  </si>
  <si>
    <t>陈田</t>
  </si>
  <si>
    <t>2016104047561</t>
  </si>
  <si>
    <t>一种油炸食品投币售货装置及其售货方法</t>
  </si>
  <si>
    <t>李皎洁,栗凯(学),顾大康(学)</t>
  </si>
  <si>
    <t>2018305307161</t>
  </si>
  <si>
    <t>衣物分享柜</t>
  </si>
  <si>
    <t>谭祺才、周志勇、宋一宁</t>
  </si>
  <si>
    <t>2016106797596</t>
  </si>
  <si>
    <t>一种风力发电机组变桨及主控后备电源的接入电路结构</t>
  </si>
  <si>
    <t>金鹏飞(学),谢源,王杰(学),肖立健(学),汪笃军(学)</t>
  </si>
  <si>
    <t>2016111017715</t>
  </si>
  <si>
    <t>一种多功能人民币钱币整理机</t>
  </si>
  <si>
    <t>苗青,陈毓歆(学),于圣云(学),张晨星(学),孟博(学)</t>
  </si>
  <si>
    <t>201710123867X</t>
  </si>
  <si>
    <t>基于远程自助打印控制系统</t>
  </si>
  <si>
    <t>刘振鹏(学),辛绍杰,葛笑恒(学),徐国平(学),孙家骏(学),戴仁俊(学),刘亚雄(学),张海朝(学)</t>
  </si>
  <si>
    <t>2017111276682</t>
  </si>
  <si>
    <t>一种止推片自动堆叠装置</t>
  </si>
  <si>
    <t>2016108940118</t>
  </si>
  <si>
    <t>一种手摇式废电池回收箱</t>
  </si>
  <si>
    <t>杜浩明,钟宇(学),朱一丰(学)</t>
  </si>
  <si>
    <t>2016111017734</t>
  </si>
  <si>
    <t>一种多功能便携式验钞点钞机</t>
  </si>
  <si>
    <t>苗青,陈毓歆(学)</t>
  </si>
  <si>
    <t>2016108112254</t>
  </si>
  <si>
    <t>餐厅收餐盘机器人</t>
  </si>
  <si>
    <t>蔚国飞(学),龚川川(学),辛绍杰,汪洋(学),汪孔祥(学),孙懿楠(学)</t>
  </si>
  <si>
    <t>2016110873111</t>
  </si>
  <si>
    <t>一种燃料电池金属双极板上的高熵合金复合涂层和工艺</t>
  </si>
  <si>
    <t>周滔,张如林,李荣斌</t>
  </si>
  <si>
    <t>2017104160450</t>
  </si>
  <si>
    <t>一种硬币自动分类机</t>
  </si>
  <si>
    <t>李晓(学),刘陆军(学),王炳尧(学),朱悦晨(学),孙渊,王相虎</t>
  </si>
  <si>
    <t>2018100252744</t>
  </si>
  <si>
    <t>一种柔性双向电梯限速器</t>
  </si>
  <si>
    <t>姜锐红,郑澍(外),赵培超(外)</t>
  </si>
  <si>
    <t>2016109484112</t>
  </si>
  <si>
    <t>一种多机器人控制协调者产生方法</t>
  </si>
  <si>
    <t>范光宇,陈年生,孙强</t>
  </si>
  <si>
    <t>2016109389584</t>
  </si>
  <si>
    <t>面向剧本的非语义式社交网络抽取方法</t>
  </si>
  <si>
    <t xml:space="preserve">201711334559.8 </t>
  </si>
  <si>
    <t>一种全自动乒乓球拾取车</t>
  </si>
  <si>
    <t>杨磊(学),印松,曾日潮(学),王亚茹(学)</t>
  </si>
  <si>
    <t>201711326419.6</t>
  </si>
  <si>
    <t>一种中间带太阳能吸收半导体及其制备方法</t>
  </si>
  <si>
    <t>陈平,马学亮,张华,王永存(学)</t>
  </si>
  <si>
    <t>2016110201237</t>
  </si>
  <si>
    <t>一种脚踏气压式洗衣机</t>
  </si>
  <si>
    <t>姜锐红,郑澍(学)</t>
  </si>
  <si>
    <t>2017103374363</t>
  </si>
  <si>
    <t>一种用于汽轮机预扭叶片的激光检测装置</t>
  </si>
  <si>
    <t>王启明(学),辛绍杰,谢金龙(学),秦大朋(学),陆晔(学)</t>
  </si>
  <si>
    <t xml:space="preserve">201711294392.7 </t>
  </si>
  <si>
    <t>一种智能取杯倒水装置</t>
  </si>
  <si>
    <t>刘弘锐(学),黄亮钧(学),杜新世(学),唐小波(学),黄一磊(学),印松</t>
  </si>
  <si>
    <t>201810162767.2</t>
  </si>
  <si>
    <t>一种油桐青果破碎机</t>
  </si>
  <si>
    <t>苏伟(学),孙渊</t>
  </si>
  <si>
    <t>2016110729515</t>
  </si>
  <si>
    <t>一种基于移动比率的风电功率波动特性概率建模方法</t>
  </si>
  <si>
    <t>刘三明,王致杰,赵国栋,程松林,朱成亮(学),徐悦轩(外)</t>
  </si>
  <si>
    <t>201711286455.4</t>
  </si>
  <si>
    <t>一种含钼铼稀土镁合金及其制备方法</t>
  </si>
  <si>
    <t>张永涛</t>
  </si>
  <si>
    <t>201810171399.8</t>
  </si>
  <si>
    <t>应用于光伏发电系统的光伏组件智能巡检系统及方法</t>
  </si>
  <si>
    <t>赵博文，张延迟，李翔，辛苗苗，李敏</t>
  </si>
  <si>
    <t>2017108675189</t>
  </si>
  <si>
    <t>一种离心式三元叶轮焊接坡口五轴数控加工方法</t>
  </si>
  <si>
    <t>董雷,王洁(外),郭斌(外)</t>
  </si>
  <si>
    <t>2017103413461</t>
  </si>
  <si>
    <t>一种新型自动化生产线工件翻转校正装置</t>
  </si>
  <si>
    <t>丁迁成(学),肖佳明(学),刘振鹏(学),葛笑恒(学),张畅(学),汪烨</t>
  </si>
  <si>
    <t>2019202792249</t>
  </si>
  <si>
    <t>基于可控电抗器和PLC的抽油机电动机节能装置</t>
  </si>
  <si>
    <t>衣涛,周维、郑诗琦、蒋妍、田睿智</t>
  </si>
  <si>
    <t>201920080467X</t>
  </si>
  <si>
    <t>一种多路输出无人机电源</t>
  </si>
  <si>
    <t>马辉、蒋赢、冯澜、樊亮、郑云琪、童锐、姚汉琦</t>
  </si>
  <si>
    <t>2019301601076</t>
  </si>
  <si>
    <t>传统纹样拼图</t>
  </si>
  <si>
    <t>侯佳、陈柳伊</t>
  </si>
  <si>
    <t>201920441249X</t>
  </si>
  <si>
    <t>一种儿童输液椅</t>
  </si>
  <si>
    <t>侯佳、陈依恬</t>
  </si>
  <si>
    <t>2018214651764</t>
  </si>
  <si>
    <t>一种电机槽契检查工装</t>
  </si>
  <si>
    <t>郭家荣</t>
  </si>
  <si>
    <t>201821464206X</t>
  </si>
  <si>
    <t>一种B3机座等高测量工具</t>
  </si>
  <si>
    <t>2018302234968</t>
  </si>
  <si>
    <t>医用轨道式物流传输系统</t>
  </si>
  <si>
    <t>蒙福强、卢国英</t>
  </si>
  <si>
    <t>2019208335054</t>
  </si>
  <si>
    <t>多元并联供电太阳能灯</t>
  </si>
  <si>
    <t>陈云霞、申蕴蕴、陈晨議、郑剑青、蒋春霞</t>
  </si>
  <si>
    <t>2017104726961</t>
  </si>
  <si>
    <t>一种水下取物机器人</t>
  </si>
  <si>
    <t>辛绍杰,李杰(学),汤子尧(学),胡鑫昊(学),玉苏普江·司马义(学),孙家骏(学),秦大鹏(学)</t>
  </si>
  <si>
    <t>201810478941.4</t>
  </si>
  <si>
    <t>贴标机</t>
  </si>
  <si>
    <t>苏凡云(学),张斌(学),辛绍杰,孟润心(学),梁展(学),王克(学),柯达(学),潘兴华(学)</t>
  </si>
  <si>
    <t>2017217039296</t>
  </si>
  <si>
    <t>一种基于PLC的按摩机器人</t>
  </si>
  <si>
    <t>况天阳、赵叶成; 辛绍杰; 杨宇峰; 刘邓; 马思达</t>
  </si>
  <si>
    <t>201820911933X</t>
  </si>
  <si>
    <t>家庭泳池水面清扫机器人</t>
  </si>
  <si>
    <t>况天阳、玉苏普江·司马义; 辛绍杰; 孙家俊; 李杰; 赵紫哲; 苏凡云; 梁展</t>
  </si>
  <si>
    <t>2018209140472</t>
  </si>
  <si>
    <t xml:space="preserve"> 一种新型篮球发射器</t>
  </si>
  <si>
    <t>陈嘉慧;王镒杰; 辛绍杰; 崔广鹏; 谢珺; 赵娜; 杨金山; 方香; 王雪微</t>
  </si>
  <si>
    <t>2018209794109</t>
  </si>
  <si>
    <t>一种电动汽车动力电池冷却装置</t>
  </si>
  <si>
    <t>丁成林、阮观强、章嘉豪、石文方、王继培</t>
  </si>
  <si>
    <t>2018209811180</t>
  </si>
  <si>
    <t>具有三相保护装置的新能源汽车动力电池</t>
  </si>
  <si>
    <t>丁成林、阮观强、周璇、祖冰、严翰林</t>
  </si>
  <si>
    <t>2018218545497</t>
  </si>
  <si>
    <t>均衡充电电池控制器</t>
  </si>
  <si>
    <t>马跃、阮观强、李婷婷、孙溪娅、唐明斌、马畅</t>
  </si>
  <si>
    <t>201830725855X</t>
  </si>
  <si>
    <t>汽车轮毂</t>
  </si>
  <si>
    <t>胡星</t>
  </si>
  <si>
    <t>2018211177738</t>
  </si>
  <si>
    <t>一种用于大型车辆以减少交通意外的设备</t>
  </si>
  <si>
    <t>李航、王晓波、陈一帆、许金融、卿海波、刘文君、王廷军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</si>
</sst>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00000"/>
    <numFmt numFmtId="44" formatCode="_ &quot;￥&quot;* #,##0.00_ ;_ &quot;￥&quot;* \-#,##0.00_ ;_ &quot;￥&quot;* &quot;-&quot;??_ ;_ @_ "/>
    <numFmt numFmtId="177" formatCode="0.0_);[Red]\(0.0\)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ajor"/>
    </font>
    <font>
      <sz val="8"/>
      <name val="宋体"/>
      <charset val="134"/>
      <scheme val="minor"/>
    </font>
    <font>
      <sz val="8"/>
      <name val="Helv"/>
      <charset val="0"/>
    </font>
    <font>
      <sz val="8"/>
      <name val="宋体"/>
      <charset val="0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1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left" vertical="center"/>
    </xf>
    <xf numFmtId="0" fontId="1" fillId="0" borderId="1" xfId="11" applyNumberFormat="1" applyFont="1" applyFill="1" applyBorder="1" applyAlignment="1">
      <alignment horizontal="left" vertical="center" wrapText="1"/>
    </xf>
    <xf numFmtId="0" fontId="1" fillId="0" borderId="1" xfId="1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7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 quotePrefix="1">
      <alignment horizontal="left" vertical="center" wrapText="1"/>
    </xf>
    <xf numFmtId="0" fontId="2" fillId="0" borderId="1" xfId="0" applyFont="1" applyFill="1" applyBorder="1" applyAlignment="1" quotePrefix="1">
      <alignment horizontal="left" vertical="center" wrapText="1"/>
    </xf>
    <xf numFmtId="0" fontId="3" fillId="0" borderId="1" xfId="0" applyFont="1" applyFill="1" applyBorder="1" applyAlignment="1" quotePrefix="1">
      <alignment horizontal="left" vertical="center" wrapText="1"/>
    </xf>
    <xf numFmtId="176" fontId="5" fillId="0" borderId="1" xfId="0" applyNumberFormat="1" applyFont="1" applyFill="1" applyBorder="1" applyAlignment="1" quotePrefix="1">
      <alignment horizontal="left" vertical="center"/>
    </xf>
    <xf numFmtId="0" fontId="3" fillId="0" borderId="1" xfId="0" applyNumberFormat="1" applyFont="1" applyFill="1" applyBorder="1" applyAlignment="1" quotePrefix="1">
      <alignment horizontal="left" vertical="center" wrapText="1"/>
    </xf>
    <xf numFmtId="49" fontId="3" fillId="0" borderId="1" xfId="0" applyNumberFormat="1" applyFont="1" applyFill="1" applyBorder="1" applyAlignment="1" quotePrefix="1">
      <alignment horizontal="left" vertical="center" wrapText="1"/>
    </xf>
    <xf numFmtId="177" fontId="3" fillId="0" borderId="1" xfId="0" applyNumberFormat="1" applyFont="1" applyFill="1" applyBorder="1" applyAlignment="1" quotePrefix="1">
      <alignment vertical="center" wrapText="1"/>
    </xf>
    <xf numFmtId="0" fontId="3" fillId="0" borderId="1" xfId="0" applyFont="1" applyFill="1" applyBorder="1" applyAlignment="1" quotePrefix="1">
      <alignment vertical="center" wrapText="1"/>
    </xf>
    <xf numFmtId="0" fontId="2" fillId="0" borderId="1" xfId="0" applyFont="1" applyFill="1" applyBorder="1" applyAlignment="1" quotePrefix="1">
      <alignment horizontal="left" vertical="center"/>
    </xf>
    <xf numFmtId="49" fontId="2" fillId="0" borderId="1" xfId="0" applyNumberFormat="1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Sheet2 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109</xdr:row>
      <xdr:rowOff>0</xdr:rowOff>
    </xdr:from>
    <xdr:to>
      <xdr:col>1</xdr:col>
      <xdr:colOff>91440</xdr:colOff>
      <xdr:row>109</xdr:row>
      <xdr:rowOff>60960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6260" y="38648640"/>
          <a:ext cx="91440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91440</xdr:colOff>
      <xdr:row>109</xdr:row>
      <xdr:rowOff>60960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1620000">
          <a:off x="556260" y="38648640"/>
          <a:ext cx="91440" cy="60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kygl.sdju.edu.cn/business/product/patentList.jsp\../product/patent.do?actionType=view&amp;bean.id=4292&amp;pageFrom=commonLi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"/>
  <sheetViews>
    <sheetView tabSelected="1" topLeftCell="A133" workbookViewId="0">
      <selection activeCell="D146" sqref="D146"/>
    </sheetView>
  </sheetViews>
  <sheetFormatPr defaultColWidth="8.88888888888889" defaultRowHeight="9.6"/>
  <cols>
    <col min="1" max="1" width="11.6666666666667" style="32" customWidth="1"/>
    <col min="2" max="2" width="16.5555555555556" style="32" customWidth="1"/>
    <col min="3" max="3" width="35.8888888888889" style="32" customWidth="1"/>
    <col min="4" max="4" width="21.2222222222222" style="32" customWidth="1"/>
    <col min="5" max="5" width="15.3333333333333" style="32" customWidth="1"/>
    <col min="6" max="6" width="13.7777777777778" style="32" customWidth="1"/>
    <col min="7" max="9" width="8.88888888888889" style="32"/>
    <col min="10" max="10" width="16.7777777777778" style="32" customWidth="1"/>
    <col min="11" max="16384" width="8.88888888888889" style="32"/>
  </cols>
  <sheetData>
    <row r="1" ht="28" customHeight="1" spans="1:10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2" t="s">
        <v>7</v>
      </c>
      <c r="I1" s="2" t="s">
        <v>8</v>
      </c>
      <c r="J1" s="5" t="s">
        <v>9</v>
      </c>
    </row>
    <row r="2" ht="28" customHeight="1" spans="1:10">
      <c r="A2" s="33">
        <v>1</v>
      </c>
      <c r="B2" s="56" t="s">
        <v>10</v>
      </c>
      <c r="C2" s="7" t="s">
        <v>11</v>
      </c>
      <c r="D2" s="7" t="s">
        <v>12</v>
      </c>
      <c r="E2" s="7">
        <v>20150106</v>
      </c>
      <c r="F2" s="7" t="s">
        <v>13</v>
      </c>
      <c r="G2" s="14" t="s">
        <v>14</v>
      </c>
      <c r="H2" s="34">
        <v>20180209</v>
      </c>
      <c r="I2" s="6">
        <v>2018</v>
      </c>
      <c r="J2" s="7" t="s">
        <v>15</v>
      </c>
    </row>
    <row r="3" ht="28" customHeight="1" spans="1:10">
      <c r="A3" s="33">
        <v>2</v>
      </c>
      <c r="B3" s="10">
        <v>2015108747277</v>
      </c>
      <c r="C3" s="7" t="s">
        <v>16</v>
      </c>
      <c r="D3" s="7" t="s">
        <v>17</v>
      </c>
      <c r="E3" s="7">
        <v>20151202</v>
      </c>
      <c r="F3" s="7" t="s">
        <v>13</v>
      </c>
      <c r="G3" s="14" t="s">
        <v>14</v>
      </c>
      <c r="H3" s="35">
        <v>20180209</v>
      </c>
      <c r="I3" s="35">
        <v>2018</v>
      </c>
      <c r="J3" s="7" t="s">
        <v>18</v>
      </c>
    </row>
    <row r="4" ht="28" customHeight="1" spans="1:10">
      <c r="A4" s="33">
        <v>3</v>
      </c>
      <c r="B4" s="56" t="s">
        <v>19</v>
      </c>
      <c r="C4" s="7" t="s">
        <v>20</v>
      </c>
      <c r="D4" s="7" t="s">
        <v>21</v>
      </c>
      <c r="E4" s="7">
        <v>20151116</v>
      </c>
      <c r="F4" s="7" t="s">
        <v>13</v>
      </c>
      <c r="G4" s="14" t="s">
        <v>14</v>
      </c>
      <c r="H4" s="35">
        <v>20180209</v>
      </c>
      <c r="I4" s="35">
        <v>2018</v>
      </c>
      <c r="J4" s="7" t="s">
        <v>22</v>
      </c>
    </row>
    <row r="5" ht="28" customHeight="1" spans="1:10">
      <c r="A5" s="33">
        <v>4</v>
      </c>
      <c r="B5" s="10">
        <v>2016104641225</v>
      </c>
      <c r="C5" s="7" t="s">
        <v>23</v>
      </c>
      <c r="D5" s="7" t="s">
        <v>24</v>
      </c>
      <c r="E5" s="7">
        <v>20160623</v>
      </c>
      <c r="F5" s="7" t="s">
        <v>13</v>
      </c>
      <c r="G5" s="14" t="s">
        <v>14</v>
      </c>
      <c r="H5" s="35">
        <v>20180209</v>
      </c>
      <c r="I5" s="35">
        <v>2018</v>
      </c>
      <c r="J5" s="7" t="s">
        <v>15</v>
      </c>
    </row>
    <row r="6" ht="28" customHeight="1" spans="1:10">
      <c r="A6" s="33">
        <v>5</v>
      </c>
      <c r="B6" s="56" t="s">
        <v>25</v>
      </c>
      <c r="C6" s="7" t="s">
        <v>26</v>
      </c>
      <c r="D6" s="7" t="s">
        <v>27</v>
      </c>
      <c r="E6" s="7">
        <v>20151012</v>
      </c>
      <c r="F6" s="7" t="s">
        <v>13</v>
      </c>
      <c r="G6" s="14" t="s">
        <v>14</v>
      </c>
      <c r="H6" s="35">
        <v>20180126</v>
      </c>
      <c r="I6" s="35">
        <v>2018</v>
      </c>
      <c r="J6" s="7" t="s">
        <v>15</v>
      </c>
    </row>
    <row r="7" ht="28" customHeight="1" spans="1:10">
      <c r="A7" s="33">
        <v>6</v>
      </c>
      <c r="B7" s="10">
        <v>2015108751709</v>
      </c>
      <c r="C7" s="7" t="s">
        <v>16</v>
      </c>
      <c r="D7" s="7" t="s">
        <v>17</v>
      </c>
      <c r="E7" s="7">
        <v>20151202</v>
      </c>
      <c r="F7" s="7" t="s">
        <v>13</v>
      </c>
      <c r="G7" s="14" t="s">
        <v>14</v>
      </c>
      <c r="H7" s="35">
        <v>20180126</v>
      </c>
      <c r="I7" s="35">
        <v>2018</v>
      </c>
      <c r="J7" s="7" t="s">
        <v>18</v>
      </c>
    </row>
    <row r="8" ht="28" customHeight="1" spans="1:10">
      <c r="A8" s="33">
        <v>7</v>
      </c>
      <c r="B8" s="10" t="s">
        <v>28</v>
      </c>
      <c r="C8" s="7" t="s">
        <v>29</v>
      </c>
      <c r="D8" s="7" t="s">
        <v>30</v>
      </c>
      <c r="E8" s="7">
        <v>20150525</v>
      </c>
      <c r="F8" s="7" t="s">
        <v>13</v>
      </c>
      <c r="G8" s="14" t="s">
        <v>14</v>
      </c>
      <c r="H8" s="35">
        <v>20180126</v>
      </c>
      <c r="I8" s="35">
        <v>2018</v>
      </c>
      <c r="J8" s="7" t="s">
        <v>31</v>
      </c>
    </row>
    <row r="9" ht="28" customHeight="1" spans="1:10">
      <c r="A9" s="33">
        <v>8</v>
      </c>
      <c r="B9" s="10">
        <v>201410520794.4</v>
      </c>
      <c r="C9" s="7" t="s">
        <v>32</v>
      </c>
      <c r="D9" s="7" t="s">
        <v>33</v>
      </c>
      <c r="E9" s="7">
        <v>20140930</v>
      </c>
      <c r="F9" s="7" t="s">
        <v>13</v>
      </c>
      <c r="G9" s="14" t="s">
        <v>14</v>
      </c>
      <c r="H9" s="35">
        <v>20171222</v>
      </c>
      <c r="I9" s="35">
        <v>2018</v>
      </c>
      <c r="J9" s="46" t="s">
        <v>18</v>
      </c>
    </row>
    <row r="10" ht="28" customHeight="1" spans="1:10">
      <c r="A10" s="33">
        <v>9</v>
      </c>
      <c r="B10" s="10" t="s">
        <v>34</v>
      </c>
      <c r="C10" s="7" t="s">
        <v>35</v>
      </c>
      <c r="D10" s="7" t="s">
        <v>36</v>
      </c>
      <c r="E10" s="7">
        <v>20141209</v>
      </c>
      <c r="F10" s="7" t="s">
        <v>13</v>
      </c>
      <c r="G10" s="14" t="s">
        <v>14</v>
      </c>
      <c r="H10" s="35">
        <v>20171222</v>
      </c>
      <c r="I10" s="35">
        <v>2018</v>
      </c>
      <c r="J10" s="7" t="s">
        <v>22</v>
      </c>
    </row>
    <row r="11" ht="28" customHeight="1" spans="1:10">
      <c r="A11" s="33">
        <v>10</v>
      </c>
      <c r="B11" s="56" t="s">
        <v>37</v>
      </c>
      <c r="C11" s="7" t="s">
        <v>38</v>
      </c>
      <c r="D11" s="7" t="s">
        <v>39</v>
      </c>
      <c r="E11" s="7">
        <v>20160226</v>
      </c>
      <c r="F11" s="7" t="s">
        <v>13</v>
      </c>
      <c r="G11" s="14" t="s">
        <v>14</v>
      </c>
      <c r="H11" s="35">
        <v>20171222</v>
      </c>
      <c r="I11" s="35">
        <v>2018</v>
      </c>
      <c r="J11" s="7" t="s">
        <v>18</v>
      </c>
    </row>
    <row r="12" ht="28" customHeight="1" spans="1:10">
      <c r="A12" s="33">
        <v>11</v>
      </c>
      <c r="B12" s="10">
        <v>201410620574.9</v>
      </c>
      <c r="C12" s="7" t="s">
        <v>40</v>
      </c>
      <c r="D12" s="7" t="s">
        <v>41</v>
      </c>
      <c r="E12" s="7">
        <v>20141106</v>
      </c>
      <c r="F12" s="7" t="s">
        <v>13</v>
      </c>
      <c r="G12" s="14" t="s">
        <v>14</v>
      </c>
      <c r="H12" s="35">
        <v>20171222</v>
      </c>
      <c r="I12" s="35">
        <v>2018</v>
      </c>
      <c r="J12" s="7" t="s">
        <v>22</v>
      </c>
    </row>
    <row r="13" ht="28" customHeight="1" spans="1:10">
      <c r="A13" s="33">
        <v>12</v>
      </c>
      <c r="B13" s="56" t="s">
        <v>42</v>
      </c>
      <c r="C13" s="7" t="s">
        <v>43</v>
      </c>
      <c r="D13" s="7" t="s">
        <v>44</v>
      </c>
      <c r="E13" s="7">
        <v>20150417</v>
      </c>
      <c r="F13" s="7" t="s">
        <v>13</v>
      </c>
      <c r="G13" s="14" t="s">
        <v>14</v>
      </c>
      <c r="H13" s="35">
        <v>20180105</v>
      </c>
      <c r="I13" s="35">
        <v>2018</v>
      </c>
      <c r="J13" s="7" t="s">
        <v>45</v>
      </c>
    </row>
    <row r="14" ht="28" customHeight="1" spans="1:10">
      <c r="A14" s="33">
        <v>13</v>
      </c>
      <c r="B14" s="10">
        <v>201410742723.9</v>
      </c>
      <c r="C14" s="7" t="s">
        <v>46</v>
      </c>
      <c r="D14" s="7" t="s">
        <v>47</v>
      </c>
      <c r="E14" s="7">
        <v>20141205</v>
      </c>
      <c r="F14" s="7" t="s">
        <v>13</v>
      </c>
      <c r="G14" s="14" t="s">
        <v>14</v>
      </c>
      <c r="H14" s="35">
        <v>20180105</v>
      </c>
      <c r="I14" s="35">
        <v>2018</v>
      </c>
      <c r="J14" s="7" t="s">
        <v>22</v>
      </c>
    </row>
    <row r="15" ht="28" customHeight="1" spans="1:10">
      <c r="A15" s="33">
        <v>14</v>
      </c>
      <c r="B15" s="16" t="s">
        <v>48</v>
      </c>
      <c r="C15" s="12" t="s">
        <v>49</v>
      </c>
      <c r="D15" s="17" t="s">
        <v>50</v>
      </c>
      <c r="E15" s="12">
        <v>20180117</v>
      </c>
      <c r="F15" s="12" t="s">
        <v>51</v>
      </c>
      <c r="G15" s="36" t="s">
        <v>14</v>
      </c>
      <c r="H15" s="6">
        <v>20180914</v>
      </c>
      <c r="I15" s="6">
        <v>2018</v>
      </c>
      <c r="J15" s="12" t="s">
        <v>31</v>
      </c>
    </row>
    <row r="16" ht="28" customHeight="1" spans="1:10">
      <c r="A16" s="33">
        <v>15</v>
      </c>
      <c r="B16" s="21" t="s">
        <v>52</v>
      </c>
      <c r="C16" s="18" t="s">
        <v>53</v>
      </c>
      <c r="D16" s="22" t="s">
        <v>54</v>
      </c>
      <c r="E16" s="12">
        <v>20180209</v>
      </c>
      <c r="F16" s="12" t="s">
        <v>51</v>
      </c>
      <c r="G16" s="36" t="s">
        <v>14</v>
      </c>
      <c r="H16" s="6">
        <v>20180928</v>
      </c>
      <c r="I16" s="6">
        <v>2018</v>
      </c>
      <c r="J16" s="12" t="s">
        <v>31</v>
      </c>
    </row>
    <row r="17" ht="28" customHeight="1" spans="1:10">
      <c r="A17" s="33">
        <v>16</v>
      </c>
      <c r="B17" s="57" t="s">
        <v>55</v>
      </c>
      <c r="C17" s="18" t="s">
        <v>56</v>
      </c>
      <c r="D17" s="18" t="s">
        <v>57</v>
      </c>
      <c r="E17" s="18">
        <v>20171027</v>
      </c>
      <c r="F17" s="18" t="s">
        <v>58</v>
      </c>
      <c r="G17" s="37" t="s">
        <v>14</v>
      </c>
      <c r="H17" s="38">
        <v>20180223</v>
      </c>
      <c r="I17" s="38">
        <v>2018</v>
      </c>
      <c r="J17" s="18" t="s">
        <v>59</v>
      </c>
    </row>
    <row r="18" ht="28" customHeight="1" spans="1:10">
      <c r="A18" s="33">
        <v>17</v>
      </c>
      <c r="B18" s="57" t="s">
        <v>60</v>
      </c>
      <c r="C18" s="18" t="s">
        <v>61</v>
      </c>
      <c r="D18" s="18" t="s">
        <v>62</v>
      </c>
      <c r="E18" s="18">
        <v>20160711</v>
      </c>
      <c r="F18" s="18" t="s">
        <v>13</v>
      </c>
      <c r="G18" s="37" t="s">
        <v>14</v>
      </c>
      <c r="H18" s="38">
        <v>20180309</v>
      </c>
      <c r="I18" s="38">
        <v>2018</v>
      </c>
      <c r="J18" s="18" t="s">
        <v>31</v>
      </c>
    </row>
    <row r="19" ht="28" customHeight="1" spans="1:10">
      <c r="A19" s="33">
        <v>18</v>
      </c>
      <c r="B19" s="57" t="s">
        <v>63</v>
      </c>
      <c r="C19" s="18" t="s">
        <v>64</v>
      </c>
      <c r="D19" s="18" t="s">
        <v>65</v>
      </c>
      <c r="E19" s="18">
        <v>20170704</v>
      </c>
      <c r="F19" s="18" t="s">
        <v>51</v>
      </c>
      <c r="G19" s="37" t="s">
        <v>14</v>
      </c>
      <c r="H19" s="38">
        <v>20180123</v>
      </c>
      <c r="I19" s="38">
        <v>2018</v>
      </c>
      <c r="J19" s="18" t="s">
        <v>31</v>
      </c>
    </row>
    <row r="20" ht="28" customHeight="1" spans="1:10">
      <c r="A20" s="33">
        <v>19</v>
      </c>
      <c r="B20" s="57" t="s">
        <v>66</v>
      </c>
      <c r="C20" s="18" t="s">
        <v>67</v>
      </c>
      <c r="D20" s="18" t="s">
        <v>68</v>
      </c>
      <c r="E20" s="18">
        <v>20170623</v>
      </c>
      <c r="F20" s="18" t="s">
        <v>51</v>
      </c>
      <c r="G20" s="37" t="s">
        <v>14</v>
      </c>
      <c r="H20" s="38">
        <v>20180112</v>
      </c>
      <c r="I20" s="38">
        <v>2018</v>
      </c>
      <c r="J20" s="18" t="s">
        <v>31</v>
      </c>
    </row>
    <row r="21" ht="28" customHeight="1" spans="1:10">
      <c r="A21" s="33">
        <v>20</v>
      </c>
      <c r="B21" s="57" t="s">
        <v>69</v>
      </c>
      <c r="C21" s="18" t="s">
        <v>70</v>
      </c>
      <c r="D21" s="18" t="s">
        <v>71</v>
      </c>
      <c r="E21" s="18">
        <v>20170228</v>
      </c>
      <c r="F21" s="18" t="s">
        <v>51</v>
      </c>
      <c r="G21" s="37" t="s">
        <v>14</v>
      </c>
      <c r="H21" s="38">
        <v>20180302</v>
      </c>
      <c r="I21" s="38">
        <v>2018</v>
      </c>
      <c r="J21" s="18" t="s">
        <v>15</v>
      </c>
    </row>
    <row r="22" ht="28" customHeight="1" spans="1:10">
      <c r="A22" s="33">
        <v>21</v>
      </c>
      <c r="B22" s="57" t="s">
        <v>72</v>
      </c>
      <c r="C22" s="18" t="s">
        <v>73</v>
      </c>
      <c r="D22" s="18" t="s">
        <v>74</v>
      </c>
      <c r="E22" s="18">
        <v>20151127</v>
      </c>
      <c r="F22" s="18" t="s">
        <v>13</v>
      </c>
      <c r="G22" s="37" t="s">
        <v>14</v>
      </c>
      <c r="H22" s="38">
        <v>20180306</v>
      </c>
      <c r="I22" s="38">
        <v>2018</v>
      </c>
      <c r="J22" s="18" t="s">
        <v>31</v>
      </c>
    </row>
    <row r="23" ht="28" customHeight="1" spans="1:10">
      <c r="A23" s="33">
        <v>22</v>
      </c>
      <c r="B23" s="57" t="s">
        <v>75</v>
      </c>
      <c r="C23" s="18" t="s">
        <v>76</v>
      </c>
      <c r="D23" s="18" t="s">
        <v>77</v>
      </c>
      <c r="E23" s="18">
        <v>20150715</v>
      </c>
      <c r="F23" s="18" t="s">
        <v>13</v>
      </c>
      <c r="G23" s="37" t="s">
        <v>14</v>
      </c>
      <c r="H23" s="38">
        <v>20180306</v>
      </c>
      <c r="I23" s="38">
        <v>2018</v>
      </c>
      <c r="J23" s="18" t="s">
        <v>22</v>
      </c>
    </row>
    <row r="24" ht="28" customHeight="1" spans="1:10">
      <c r="A24" s="33">
        <v>23</v>
      </c>
      <c r="B24" s="57" t="s">
        <v>78</v>
      </c>
      <c r="C24" s="18" t="s">
        <v>79</v>
      </c>
      <c r="D24" s="18" t="s">
        <v>80</v>
      </c>
      <c r="E24" s="18">
        <v>20151016</v>
      </c>
      <c r="F24" s="18" t="s">
        <v>13</v>
      </c>
      <c r="G24" s="37" t="s">
        <v>14</v>
      </c>
      <c r="H24" s="38">
        <v>20180306</v>
      </c>
      <c r="I24" s="38">
        <v>2018</v>
      </c>
      <c r="J24" s="18" t="s">
        <v>31</v>
      </c>
    </row>
    <row r="25" ht="28" customHeight="1" spans="1:10">
      <c r="A25" s="33">
        <v>24</v>
      </c>
      <c r="B25" s="57" t="s">
        <v>81</v>
      </c>
      <c r="C25" s="18" t="s">
        <v>82</v>
      </c>
      <c r="D25" s="18" t="s">
        <v>83</v>
      </c>
      <c r="E25" s="18">
        <v>20160926</v>
      </c>
      <c r="F25" s="18" t="s">
        <v>13</v>
      </c>
      <c r="G25" s="37" t="s">
        <v>14</v>
      </c>
      <c r="H25" s="38">
        <v>20180327</v>
      </c>
      <c r="I25" s="38">
        <v>2018</v>
      </c>
      <c r="J25" s="18" t="s">
        <v>22</v>
      </c>
    </row>
    <row r="26" ht="28" customHeight="1" spans="1:10">
      <c r="A26" s="33">
        <v>25</v>
      </c>
      <c r="B26" s="39" t="s">
        <v>84</v>
      </c>
      <c r="C26" s="40" t="s">
        <v>85</v>
      </c>
      <c r="D26" s="22" t="s">
        <v>86</v>
      </c>
      <c r="E26" s="22">
        <v>20161108</v>
      </c>
      <c r="F26" s="22" t="s">
        <v>13</v>
      </c>
      <c r="G26" s="22" t="s">
        <v>14</v>
      </c>
      <c r="H26" s="38">
        <v>20180403</v>
      </c>
      <c r="I26" s="47">
        <v>2018</v>
      </c>
      <c r="J26" s="22" t="s">
        <v>18</v>
      </c>
    </row>
    <row r="27" ht="28" customHeight="1" spans="1:10">
      <c r="A27" s="33">
        <v>26</v>
      </c>
      <c r="B27" s="39" t="s">
        <v>87</v>
      </c>
      <c r="C27" s="40" t="s">
        <v>88</v>
      </c>
      <c r="D27" s="40" t="s">
        <v>89</v>
      </c>
      <c r="E27" s="7">
        <v>20171030</v>
      </c>
      <c r="F27" s="22" t="s">
        <v>58</v>
      </c>
      <c r="G27" s="14" t="s">
        <v>14</v>
      </c>
      <c r="H27" s="38">
        <v>20180330</v>
      </c>
      <c r="I27" s="47">
        <v>2018</v>
      </c>
      <c r="J27" s="12" t="s">
        <v>59</v>
      </c>
    </row>
    <row r="28" ht="28" customHeight="1" spans="1:10">
      <c r="A28" s="33">
        <v>27</v>
      </c>
      <c r="B28" s="39" t="s">
        <v>90</v>
      </c>
      <c r="C28" s="40" t="s">
        <v>91</v>
      </c>
      <c r="D28" s="40" t="s">
        <v>92</v>
      </c>
      <c r="E28" s="7">
        <v>20171103</v>
      </c>
      <c r="F28" s="22" t="s">
        <v>58</v>
      </c>
      <c r="G28" s="14" t="s">
        <v>14</v>
      </c>
      <c r="H28" s="38">
        <v>20180330</v>
      </c>
      <c r="I28" s="47">
        <v>2018</v>
      </c>
      <c r="J28" s="12" t="s">
        <v>59</v>
      </c>
    </row>
    <row r="29" ht="28" customHeight="1" spans="1:10">
      <c r="A29" s="33">
        <v>28</v>
      </c>
      <c r="B29" s="39" t="s">
        <v>93</v>
      </c>
      <c r="C29" s="40" t="s">
        <v>94</v>
      </c>
      <c r="D29" s="41" t="s">
        <v>95</v>
      </c>
      <c r="E29" s="7">
        <v>20170922</v>
      </c>
      <c r="F29" s="22" t="s">
        <v>51</v>
      </c>
      <c r="G29" s="36" t="s">
        <v>14</v>
      </c>
      <c r="H29" s="38">
        <v>20180420</v>
      </c>
      <c r="I29" s="47">
        <v>2018</v>
      </c>
      <c r="J29" s="12" t="s">
        <v>18</v>
      </c>
    </row>
    <row r="30" ht="28" customHeight="1" spans="1:10">
      <c r="A30" s="33">
        <v>29</v>
      </c>
      <c r="B30" s="39" t="s">
        <v>96</v>
      </c>
      <c r="C30" s="40" t="s">
        <v>97</v>
      </c>
      <c r="D30" s="40" t="s">
        <v>98</v>
      </c>
      <c r="E30" s="7">
        <v>20171109</v>
      </c>
      <c r="F30" s="22" t="s">
        <v>58</v>
      </c>
      <c r="G30" s="14" t="s">
        <v>14</v>
      </c>
      <c r="H30" s="38">
        <v>20180420</v>
      </c>
      <c r="I30" s="47">
        <v>2018</v>
      </c>
      <c r="J30" s="12" t="s">
        <v>99</v>
      </c>
    </row>
    <row r="31" ht="28" customHeight="1" spans="1:10">
      <c r="A31" s="33">
        <v>30</v>
      </c>
      <c r="B31" s="16" t="s">
        <v>100</v>
      </c>
      <c r="C31" s="17" t="s">
        <v>101</v>
      </c>
      <c r="D31" s="17" t="s">
        <v>102</v>
      </c>
      <c r="E31" s="12">
        <v>20170504</v>
      </c>
      <c r="F31" s="22" t="s">
        <v>51</v>
      </c>
      <c r="G31" s="36" t="s">
        <v>14</v>
      </c>
      <c r="H31" s="38">
        <v>20180327</v>
      </c>
      <c r="I31" s="47">
        <v>2018</v>
      </c>
      <c r="J31" s="12" t="s">
        <v>15</v>
      </c>
    </row>
    <row r="32" ht="28" customHeight="1" spans="1:10">
      <c r="A32" s="33">
        <v>31</v>
      </c>
      <c r="B32" s="56" t="s">
        <v>103</v>
      </c>
      <c r="C32" s="7" t="s">
        <v>104</v>
      </c>
      <c r="D32" s="17" t="s">
        <v>105</v>
      </c>
      <c r="E32" s="7">
        <v>20151009</v>
      </c>
      <c r="F32" s="22" t="s">
        <v>13</v>
      </c>
      <c r="G32" s="22" t="s">
        <v>14</v>
      </c>
      <c r="H32" s="38">
        <v>20180330</v>
      </c>
      <c r="I32" s="47">
        <v>2018</v>
      </c>
      <c r="J32" s="7" t="s">
        <v>22</v>
      </c>
    </row>
    <row r="33" ht="28" customHeight="1" spans="1:10">
      <c r="A33" s="33">
        <v>32</v>
      </c>
      <c r="B33" s="10">
        <v>2015108198458</v>
      </c>
      <c r="C33" s="7" t="s">
        <v>106</v>
      </c>
      <c r="D33" s="7" t="s">
        <v>107</v>
      </c>
      <c r="E33" s="7">
        <v>20151123</v>
      </c>
      <c r="F33" s="22" t="s">
        <v>13</v>
      </c>
      <c r="G33" s="14" t="s">
        <v>14</v>
      </c>
      <c r="H33" s="38">
        <v>20180330</v>
      </c>
      <c r="I33" s="47">
        <v>2018</v>
      </c>
      <c r="J33" s="7" t="s">
        <v>15</v>
      </c>
    </row>
    <row r="34" ht="28" customHeight="1" spans="1:10">
      <c r="A34" s="33">
        <v>33</v>
      </c>
      <c r="B34" s="58" t="s">
        <v>108</v>
      </c>
      <c r="C34" s="17" t="s">
        <v>109</v>
      </c>
      <c r="D34" s="10" t="s">
        <v>110</v>
      </c>
      <c r="E34" s="7">
        <v>20150730</v>
      </c>
      <c r="F34" s="7" t="s">
        <v>13</v>
      </c>
      <c r="G34" s="14" t="s">
        <v>14</v>
      </c>
      <c r="H34" s="42">
        <v>20180504</v>
      </c>
      <c r="I34" s="47">
        <v>2018</v>
      </c>
      <c r="J34" s="7" t="s">
        <v>31</v>
      </c>
    </row>
    <row r="35" ht="28" customHeight="1" spans="1:10">
      <c r="A35" s="33">
        <v>34</v>
      </c>
      <c r="B35" s="56" t="s">
        <v>111</v>
      </c>
      <c r="C35" s="7" t="s">
        <v>112</v>
      </c>
      <c r="D35" s="7" t="s">
        <v>113</v>
      </c>
      <c r="E35" s="7">
        <v>20160712</v>
      </c>
      <c r="F35" s="7" t="s">
        <v>13</v>
      </c>
      <c r="G35" s="14" t="s">
        <v>14</v>
      </c>
      <c r="H35" s="35">
        <v>20180518</v>
      </c>
      <c r="I35" s="47">
        <v>2018</v>
      </c>
      <c r="J35" s="7" t="s">
        <v>15</v>
      </c>
    </row>
    <row r="36" ht="28" customHeight="1" spans="1:10">
      <c r="A36" s="33">
        <v>35</v>
      </c>
      <c r="B36" s="10">
        <v>2016110611602</v>
      </c>
      <c r="C36" s="7" t="s">
        <v>114</v>
      </c>
      <c r="D36" s="7" t="s">
        <v>115</v>
      </c>
      <c r="E36" s="7">
        <v>20161128</v>
      </c>
      <c r="F36" s="7" t="s">
        <v>13</v>
      </c>
      <c r="G36" s="14" t="s">
        <v>14</v>
      </c>
      <c r="H36" s="35">
        <v>20180501</v>
      </c>
      <c r="I36" s="47">
        <v>2018</v>
      </c>
      <c r="J36" s="7" t="s">
        <v>31</v>
      </c>
    </row>
    <row r="37" ht="28" customHeight="1" spans="1:10">
      <c r="A37" s="33">
        <v>36</v>
      </c>
      <c r="B37" s="10">
        <v>2016111299035</v>
      </c>
      <c r="C37" s="7" t="s">
        <v>116</v>
      </c>
      <c r="D37" s="7" t="s">
        <v>117</v>
      </c>
      <c r="E37" s="7">
        <v>20161209</v>
      </c>
      <c r="F37" s="7" t="s">
        <v>13</v>
      </c>
      <c r="G37" s="14" t="s">
        <v>14</v>
      </c>
      <c r="H37" s="35">
        <v>20180427</v>
      </c>
      <c r="I37" s="47">
        <v>2018</v>
      </c>
      <c r="J37" s="7" t="s">
        <v>18</v>
      </c>
    </row>
    <row r="38" ht="28" customHeight="1" spans="1:10">
      <c r="A38" s="33">
        <v>37</v>
      </c>
      <c r="B38" s="56" t="s">
        <v>118</v>
      </c>
      <c r="C38" s="7" t="s">
        <v>119</v>
      </c>
      <c r="D38" s="7" t="s">
        <v>120</v>
      </c>
      <c r="E38" s="7">
        <v>20171031</v>
      </c>
      <c r="F38" s="7" t="s">
        <v>51</v>
      </c>
      <c r="G38" s="14" t="s">
        <v>14</v>
      </c>
      <c r="H38" s="35">
        <v>20180518</v>
      </c>
      <c r="I38" s="47">
        <v>2018</v>
      </c>
      <c r="J38" s="12" t="s">
        <v>99</v>
      </c>
    </row>
    <row r="39" ht="28" customHeight="1" spans="1:10">
      <c r="A39" s="33">
        <v>38</v>
      </c>
      <c r="B39" s="56" t="s">
        <v>121</v>
      </c>
      <c r="C39" s="7" t="s">
        <v>122</v>
      </c>
      <c r="D39" s="7" t="s">
        <v>123</v>
      </c>
      <c r="E39" s="7">
        <v>20171024</v>
      </c>
      <c r="F39" s="7" t="s">
        <v>51</v>
      </c>
      <c r="G39" s="14" t="s">
        <v>14</v>
      </c>
      <c r="H39" s="35">
        <v>20180427</v>
      </c>
      <c r="I39" s="47">
        <v>2018</v>
      </c>
      <c r="J39" s="12" t="s">
        <v>99</v>
      </c>
    </row>
    <row r="40" ht="28" customHeight="1" spans="1:10">
      <c r="A40" s="33">
        <v>39</v>
      </c>
      <c r="B40" s="10">
        <v>2016212358854</v>
      </c>
      <c r="C40" s="7" t="s">
        <v>124</v>
      </c>
      <c r="D40" s="7" t="s">
        <v>125</v>
      </c>
      <c r="E40" s="7">
        <v>20161115</v>
      </c>
      <c r="F40" s="7" t="s">
        <v>51</v>
      </c>
      <c r="G40" s="14" t="s">
        <v>14</v>
      </c>
      <c r="H40" s="35">
        <v>20180508</v>
      </c>
      <c r="I40" s="47">
        <v>2018</v>
      </c>
      <c r="J40" s="7" t="s">
        <v>15</v>
      </c>
    </row>
    <row r="41" ht="28" customHeight="1" spans="1:10">
      <c r="A41" s="33">
        <v>40</v>
      </c>
      <c r="B41" s="56" t="s">
        <v>126</v>
      </c>
      <c r="C41" s="7" t="s">
        <v>127</v>
      </c>
      <c r="D41" s="7" t="s">
        <v>128</v>
      </c>
      <c r="E41" s="7">
        <v>20171012</v>
      </c>
      <c r="F41" s="7" t="s">
        <v>51</v>
      </c>
      <c r="G41" s="14" t="s">
        <v>14</v>
      </c>
      <c r="H41" s="35">
        <v>20180427</v>
      </c>
      <c r="I41" s="47">
        <v>2018</v>
      </c>
      <c r="J41" s="7" t="s">
        <v>15</v>
      </c>
    </row>
    <row r="42" ht="28" customHeight="1" spans="1:10">
      <c r="A42" s="33">
        <v>41</v>
      </c>
      <c r="B42" s="56" t="s">
        <v>129</v>
      </c>
      <c r="C42" s="7" t="s">
        <v>130</v>
      </c>
      <c r="D42" s="7" t="s">
        <v>131</v>
      </c>
      <c r="E42" s="7">
        <v>20171031</v>
      </c>
      <c r="F42" s="22" t="s">
        <v>58</v>
      </c>
      <c r="G42" s="14" t="s">
        <v>14</v>
      </c>
      <c r="H42" s="35">
        <v>20180518</v>
      </c>
      <c r="I42" s="47">
        <v>2018</v>
      </c>
      <c r="J42" s="12" t="s">
        <v>99</v>
      </c>
    </row>
    <row r="43" ht="28" customHeight="1" spans="1:10">
      <c r="A43" s="33">
        <v>42</v>
      </c>
      <c r="B43" s="16" t="s">
        <v>132</v>
      </c>
      <c r="C43" s="17" t="s">
        <v>133</v>
      </c>
      <c r="D43" s="17" t="s">
        <v>134</v>
      </c>
      <c r="E43" s="12">
        <v>20180412</v>
      </c>
      <c r="F43" s="22" t="s">
        <v>58</v>
      </c>
      <c r="G43" s="36" t="s">
        <v>14</v>
      </c>
      <c r="H43" s="35">
        <v>20181019</v>
      </c>
      <c r="I43" s="48">
        <v>2018</v>
      </c>
      <c r="J43" s="12" t="s">
        <v>59</v>
      </c>
    </row>
    <row r="44" ht="28" customHeight="1" spans="1:10">
      <c r="A44" s="33">
        <v>43</v>
      </c>
      <c r="B44" s="21" t="s">
        <v>135</v>
      </c>
      <c r="C44" s="43" t="s">
        <v>136</v>
      </c>
      <c r="D44" s="40" t="s">
        <v>137</v>
      </c>
      <c r="E44" s="12">
        <v>20171103</v>
      </c>
      <c r="F44" s="12" t="s">
        <v>51</v>
      </c>
      <c r="G44" s="36" t="s">
        <v>14</v>
      </c>
      <c r="H44" s="6">
        <v>20180513</v>
      </c>
      <c r="I44" s="6">
        <v>2018</v>
      </c>
      <c r="J44" s="12"/>
    </row>
    <row r="45" ht="28" customHeight="1" spans="1:10">
      <c r="A45" s="33">
        <v>44</v>
      </c>
      <c r="B45" s="21" t="s">
        <v>138</v>
      </c>
      <c r="C45" s="43" t="s">
        <v>139</v>
      </c>
      <c r="D45" s="40" t="s">
        <v>140</v>
      </c>
      <c r="E45" s="12">
        <v>20160601</v>
      </c>
      <c r="F45" s="12" t="s">
        <v>13</v>
      </c>
      <c r="G45" s="36" t="s">
        <v>14</v>
      </c>
      <c r="H45" s="6">
        <v>20180504</v>
      </c>
      <c r="I45" s="6">
        <v>2018</v>
      </c>
      <c r="J45" s="12" t="s">
        <v>15</v>
      </c>
    </row>
    <row r="46" ht="28" customHeight="1" spans="1:10">
      <c r="A46" s="33">
        <v>45</v>
      </c>
      <c r="B46" s="10">
        <v>2016102568723</v>
      </c>
      <c r="C46" s="7" t="s">
        <v>141</v>
      </c>
      <c r="D46" s="7" t="s">
        <v>142</v>
      </c>
      <c r="E46" s="7">
        <v>20160422</v>
      </c>
      <c r="F46" s="7" t="s">
        <v>13</v>
      </c>
      <c r="G46" s="14" t="s">
        <v>14</v>
      </c>
      <c r="H46" s="35">
        <v>20180601</v>
      </c>
      <c r="I46" s="6">
        <v>2018</v>
      </c>
      <c r="J46" s="7" t="s">
        <v>15</v>
      </c>
    </row>
    <row r="47" ht="28" customHeight="1" spans="1:10">
      <c r="A47" s="33">
        <v>46</v>
      </c>
      <c r="B47" s="10">
        <v>2015108214639</v>
      </c>
      <c r="C47" s="7" t="s">
        <v>143</v>
      </c>
      <c r="D47" s="7" t="s">
        <v>144</v>
      </c>
      <c r="E47" s="7">
        <v>20151123</v>
      </c>
      <c r="F47" s="7" t="s">
        <v>13</v>
      </c>
      <c r="G47" s="14" t="s">
        <v>14</v>
      </c>
      <c r="H47" s="35">
        <v>20180601</v>
      </c>
      <c r="I47" s="6">
        <v>2018</v>
      </c>
      <c r="J47" s="7" t="s">
        <v>31</v>
      </c>
    </row>
    <row r="48" ht="28" customHeight="1" spans="1:10">
      <c r="A48" s="33">
        <v>47</v>
      </c>
      <c r="B48" s="10" t="s">
        <v>145</v>
      </c>
      <c r="C48" s="7" t="s">
        <v>146</v>
      </c>
      <c r="D48" s="7" t="s">
        <v>147</v>
      </c>
      <c r="E48" s="7">
        <v>20160316</v>
      </c>
      <c r="F48" s="7" t="s">
        <v>13</v>
      </c>
      <c r="G48" s="14" t="s">
        <v>14</v>
      </c>
      <c r="H48" s="35">
        <v>20180612</v>
      </c>
      <c r="I48" s="6">
        <v>2018</v>
      </c>
      <c r="J48" s="7" t="s">
        <v>15</v>
      </c>
    </row>
    <row r="49" ht="28" customHeight="1" spans="1:10">
      <c r="A49" s="33">
        <v>48</v>
      </c>
      <c r="B49" s="56" t="s">
        <v>148</v>
      </c>
      <c r="C49" s="7" t="s">
        <v>149</v>
      </c>
      <c r="D49" s="7" t="s">
        <v>150</v>
      </c>
      <c r="E49" s="7">
        <v>20160311</v>
      </c>
      <c r="F49" s="7" t="s">
        <v>13</v>
      </c>
      <c r="G49" s="14" t="s">
        <v>14</v>
      </c>
      <c r="H49" s="35">
        <v>20180501</v>
      </c>
      <c r="I49" s="6">
        <v>2018</v>
      </c>
      <c r="J49" s="7" t="s">
        <v>15</v>
      </c>
    </row>
    <row r="50" ht="28" customHeight="1" spans="1:10">
      <c r="A50" s="33">
        <v>49</v>
      </c>
      <c r="B50" s="44">
        <v>2016106944580</v>
      </c>
      <c r="C50" s="44" t="s">
        <v>151</v>
      </c>
      <c r="D50" s="44" t="s">
        <v>152</v>
      </c>
      <c r="E50" s="44">
        <v>20160819</v>
      </c>
      <c r="F50" s="44" t="s">
        <v>13</v>
      </c>
      <c r="G50" s="45" t="s">
        <v>14</v>
      </c>
      <c r="H50" s="45">
        <v>20180601</v>
      </c>
      <c r="I50" s="49">
        <v>2018</v>
      </c>
      <c r="J50" s="44" t="s">
        <v>15</v>
      </c>
    </row>
    <row r="51" ht="28" customHeight="1" spans="1:10">
      <c r="A51" s="33">
        <v>50</v>
      </c>
      <c r="B51" s="44">
        <v>2016110630124</v>
      </c>
      <c r="C51" s="44" t="s">
        <v>153</v>
      </c>
      <c r="D51" s="44" t="s">
        <v>154</v>
      </c>
      <c r="E51" s="44">
        <v>20161128</v>
      </c>
      <c r="F51" s="44" t="s">
        <v>13</v>
      </c>
      <c r="G51" s="45" t="s">
        <v>14</v>
      </c>
      <c r="H51" s="45">
        <v>20180601</v>
      </c>
      <c r="I51" s="49">
        <v>2018</v>
      </c>
      <c r="J51" s="44" t="s">
        <v>31</v>
      </c>
    </row>
    <row r="52" ht="28" customHeight="1" spans="1:10">
      <c r="A52" s="33">
        <v>51</v>
      </c>
      <c r="B52" s="59" t="s">
        <v>155</v>
      </c>
      <c r="C52" s="44" t="s">
        <v>156</v>
      </c>
      <c r="D52" s="44" t="s">
        <v>157</v>
      </c>
      <c r="E52" s="44">
        <v>20160711</v>
      </c>
      <c r="F52" s="44" t="s">
        <v>13</v>
      </c>
      <c r="G52" s="45" t="s">
        <v>14</v>
      </c>
      <c r="H52" s="45">
        <v>20180629</v>
      </c>
      <c r="I52" s="49">
        <v>2018</v>
      </c>
      <c r="J52" s="44" t="s">
        <v>31</v>
      </c>
    </row>
    <row r="53" ht="28" customHeight="1" spans="1:10">
      <c r="A53" s="33">
        <v>52</v>
      </c>
      <c r="B53" s="44">
        <v>2016108112220</v>
      </c>
      <c r="C53" s="44" t="s">
        <v>158</v>
      </c>
      <c r="D53" s="44" t="s">
        <v>159</v>
      </c>
      <c r="E53" s="44">
        <v>20160909</v>
      </c>
      <c r="F53" s="44" t="s">
        <v>13</v>
      </c>
      <c r="G53" s="45" t="s">
        <v>14</v>
      </c>
      <c r="H53" s="45">
        <v>20180629</v>
      </c>
      <c r="I53" s="49">
        <v>2018</v>
      </c>
      <c r="J53" s="44" t="s">
        <v>31</v>
      </c>
    </row>
    <row r="54" ht="28" customHeight="1" spans="1:10">
      <c r="A54" s="33">
        <v>53</v>
      </c>
      <c r="B54" s="16" t="s">
        <v>160</v>
      </c>
      <c r="C54" s="17" t="s">
        <v>161</v>
      </c>
      <c r="D54" s="17" t="s">
        <v>162</v>
      </c>
      <c r="E54" s="12">
        <v>20171120</v>
      </c>
      <c r="F54" s="12" t="s">
        <v>58</v>
      </c>
      <c r="G54" s="36" t="s">
        <v>14</v>
      </c>
      <c r="H54" s="6">
        <v>20180516</v>
      </c>
      <c r="I54" s="6">
        <v>2018</v>
      </c>
      <c r="J54" s="12" t="s">
        <v>31</v>
      </c>
    </row>
    <row r="55" ht="28" customHeight="1" spans="1:10">
      <c r="A55" s="33">
        <v>54</v>
      </c>
      <c r="B55" s="10">
        <v>2016103341882</v>
      </c>
      <c r="C55" s="7" t="s">
        <v>163</v>
      </c>
      <c r="D55" s="7" t="s">
        <v>164</v>
      </c>
      <c r="E55" s="7">
        <v>20160519</v>
      </c>
      <c r="F55" s="7" t="s">
        <v>13</v>
      </c>
      <c r="G55" s="14" t="s">
        <v>14</v>
      </c>
      <c r="H55" s="35">
        <v>20180626</v>
      </c>
      <c r="I55" s="6">
        <v>2018</v>
      </c>
      <c r="J55" s="12" t="s">
        <v>15</v>
      </c>
    </row>
    <row r="56" ht="28" customHeight="1" spans="1:10">
      <c r="A56" s="33">
        <v>55</v>
      </c>
      <c r="B56" s="10">
        <v>201410814090.8</v>
      </c>
      <c r="C56" s="7" t="s">
        <v>165</v>
      </c>
      <c r="D56" s="7" t="s">
        <v>166</v>
      </c>
      <c r="E56" s="7">
        <v>20141209</v>
      </c>
      <c r="F56" s="7" t="s">
        <v>13</v>
      </c>
      <c r="G56" s="14" t="s">
        <v>14</v>
      </c>
      <c r="H56" s="35">
        <v>20180626</v>
      </c>
      <c r="I56" s="6">
        <v>2018</v>
      </c>
      <c r="J56" s="12" t="s">
        <v>22</v>
      </c>
    </row>
    <row r="57" ht="28" customHeight="1" spans="1:10">
      <c r="A57" s="33">
        <v>56</v>
      </c>
      <c r="B57" s="10" t="s">
        <v>167</v>
      </c>
      <c r="C57" s="7" t="s">
        <v>168</v>
      </c>
      <c r="D57" s="7" t="s">
        <v>169</v>
      </c>
      <c r="E57" s="7">
        <v>20160620</v>
      </c>
      <c r="F57" s="7" t="s">
        <v>13</v>
      </c>
      <c r="G57" s="14" t="s">
        <v>14</v>
      </c>
      <c r="H57" s="35">
        <v>20180629</v>
      </c>
      <c r="I57" s="6">
        <v>2018</v>
      </c>
      <c r="J57" s="7" t="s">
        <v>31</v>
      </c>
    </row>
    <row r="58" ht="28" customHeight="1" spans="1:10">
      <c r="A58" s="33">
        <v>57</v>
      </c>
      <c r="B58" s="56" t="s">
        <v>170</v>
      </c>
      <c r="C58" s="7" t="s">
        <v>171</v>
      </c>
      <c r="D58" s="7" t="s">
        <v>172</v>
      </c>
      <c r="E58" s="7">
        <v>20150518</v>
      </c>
      <c r="F58" s="7" t="s">
        <v>13</v>
      </c>
      <c r="G58" s="14" t="s">
        <v>14</v>
      </c>
      <c r="H58" s="35">
        <v>20180626</v>
      </c>
      <c r="I58" s="6">
        <v>2018</v>
      </c>
      <c r="J58" s="7" t="s">
        <v>22</v>
      </c>
    </row>
    <row r="59" ht="28" customHeight="1" spans="1:10">
      <c r="A59" s="33">
        <v>58</v>
      </c>
      <c r="B59" s="10">
        <v>201510955171.4</v>
      </c>
      <c r="C59" s="7" t="s">
        <v>173</v>
      </c>
      <c r="D59" s="7" t="s">
        <v>174</v>
      </c>
      <c r="E59" s="7">
        <v>20151221</v>
      </c>
      <c r="F59" s="7" t="s">
        <v>13</v>
      </c>
      <c r="G59" s="14" t="s">
        <v>14</v>
      </c>
      <c r="H59" s="35">
        <v>20180626</v>
      </c>
      <c r="I59" s="6">
        <v>2018</v>
      </c>
      <c r="J59" s="7" t="s">
        <v>15</v>
      </c>
    </row>
    <row r="60" ht="28" customHeight="1" spans="1:10">
      <c r="A60" s="33">
        <v>59</v>
      </c>
      <c r="B60" s="10">
        <v>2016102408194</v>
      </c>
      <c r="C60" s="7" t="s">
        <v>175</v>
      </c>
      <c r="D60" s="7" t="s">
        <v>176</v>
      </c>
      <c r="E60" s="7">
        <v>20160418</v>
      </c>
      <c r="F60" s="7" t="s">
        <v>13</v>
      </c>
      <c r="G60" s="14" t="s">
        <v>14</v>
      </c>
      <c r="H60" s="35">
        <v>20180626</v>
      </c>
      <c r="I60" s="6">
        <v>2018</v>
      </c>
      <c r="J60" s="7" t="s">
        <v>18</v>
      </c>
    </row>
    <row r="61" ht="28" customHeight="1" spans="1:10">
      <c r="A61" s="33">
        <v>60</v>
      </c>
      <c r="B61" s="10">
        <v>2016103346848</v>
      </c>
      <c r="C61" s="7" t="s">
        <v>177</v>
      </c>
      <c r="D61" s="7" t="s">
        <v>178</v>
      </c>
      <c r="E61" s="7">
        <v>20160519</v>
      </c>
      <c r="F61" s="7" t="s">
        <v>13</v>
      </c>
      <c r="G61" s="14" t="s">
        <v>14</v>
      </c>
      <c r="H61" s="35">
        <v>20180629</v>
      </c>
      <c r="I61" s="6">
        <v>2018</v>
      </c>
      <c r="J61" s="7" t="s">
        <v>31</v>
      </c>
    </row>
    <row r="62" ht="28" customHeight="1" spans="1:10">
      <c r="A62" s="33">
        <v>61</v>
      </c>
      <c r="B62" s="10">
        <v>2016103197720</v>
      </c>
      <c r="C62" s="7" t="s">
        <v>179</v>
      </c>
      <c r="D62" s="7" t="s">
        <v>180</v>
      </c>
      <c r="E62" s="7">
        <v>20160513</v>
      </c>
      <c r="F62" s="7" t="s">
        <v>13</v>
      </c>
      <c r="G62" s="14" t="s">
        <v>14</v>
      </c>
      <c r="H62" s="35">
        <v>20180629</v>
      </c>
      <c r="I62" s="6">
        <v>2018</v>
      </c>
      <c r="J62" s="7" t="s">
        <v>15</v>
      </c>
    </row>
    <row r="63" ht="28" customHeight="1" spans="1:10">
      <c r="A63" s="33">
        <v>62</v>
      </c>
      <c r="B63" s="56" t="s">
        <v>181</v>
      </c>
      <c r="C63" s="7" t="s">
        <v>182</v>
      </c>
      <c r="D63" s="7" t="s">
        <v>183</v>
      </c>
      <c r="E63" s="7">
        <v>20161020</v>
      </c>
      <c r="F63" s="7" t="s">
        <v>13</v>
      </c>
      <c r="G63" s="14" t="s">
        <v>14</v>
      </c>
      <c r="H63" s="35">
        <v>20180731</v>
      </c>
      <c r="I63" s="6">
        <v>2018</v>
      </c>
      <c r="J63" s="7" t="s">
        <v>22</v>
      </c>
    </row>
    <row r="64" ht="28" customHeight="1" spans="1:10">
      <c r="A64" s="33">
        <v>63</v>
      </c>
      <c r="B64" s="10">
        <v>2016109404974</v>
      </c>
      <c r="C64" s="7" t="s">
        <v>184</v>
      </c>
      <c r="D64" s="7" t="s">
        <v>185</v>
      </c>
      <c r="E64" s="7">
        <v>20161101</v>
      </c>
      <c r="F64" s="7" t="s">
        <v>13</v>
      </c>
      <c r="G64" s="14" t="s">
        <v>14</v>
      </c>
      <c r="H64" s="35">
        <v>20180810</v>
      </c>
      <c r="I64" s="6">
        <v>2018</v>
      </c>
      <c r="J64" s="7" t="s">
        <v>22</v>
      </c>
    </row>
    <row r="65" ht="28" customHeight="1" spans="1:10">
      <c r="A65" s="33">
        <v>64</v>
      </c>
      <c r="B65" s="56" t="s">
        <v>186</v>
      </c>
      <c r="C65" s="7" t="s">
        <v>187</v>
      </c>
      <c r="D65" s="7" t="s">
        <v>188</v>
      </c>
      <c r="E65" s="7">
        <v>20151124</v>
      </c>
      <c r="F65" s="7" t="s">
        <v>13</v>
      </c>
      <c r="G65" s="14" t="s">
        <v>14</v>
      </c>
      <c r="H65" s="35">
        <v>20180814</v>
      </c>
      <c r="I65" s="6">
        <v>2018</v>
      </c>
      <c r="J65" s="7" t="s">
        <v>59</v>
      </c>
    </row>
    <row r="66" ht="28" customHeight="1" spans="1:10">
      <c r="A66" s="33">
        <v>65</v>
      </c>
      <c r="B66" s="56" t="s">
        <v>189</v>
      </c>
      <c r="C66" s="7" t="s">
        <v>190</v>
      </c>
      <c r="D66" s="7" t="s">
        <v>191</v>
      </c>
      <c r="E66" s="7">
        <v>20150701</v>
      </c>
      <c r="F66" s="7" t="s">
        <v>13</v>
      </c>
      <c r="G66" s="14" t="s">
        <v>14</v>
      </c>
      <c r="H66" s="35">
        <v>20180814</v>
      </c>
      <c r="I66" s="6">
        <v>2018</v>
      </c>
      <c r="J66" s="7" t="s">
        <v>15</v>
      </c>
    </row>
    <row r="67" ht="28" customHeight="1" spans="1:10">
      <c r="A67" s="33">
        <v>66</v>
      </c>
      <c r="B67" s="10">
        <v>2016101579839</v>
      </c>
      <c r="C67" s="7" t="s">
        <v>192</v>
      </c>
      <c r="D67" s="7" t="s">
        <v>193</v>
      </c>
      <c r="E67" s="7">
        <v>20160318</v>
      </c>
      <c r="F67" s="7" t="s">
        <v>13</v>
      </c>
      <c r="G67" s="14" t="s">
        <v>14</v>
      </c>
      <c r="H67" s="35">
        <v>20180810</v>
      </c>
      <c r="I67" s="6">
        <v>2018</v>
      </c>
      <c r="J67" s="7" t="s">
        <v>22</v>
      </c>
    </row>
    <row r="68" ht="28" customHeight="1" spans="1:10">
      <c r="A68" s="33">
        <v>67</v>
      </c>
      <c r="B68" s="10">
        <v>2016104068017</v>
      </c>
      <c r="C68" s="7" t="s">
        <v>194</v>
      </c>
      <c r="D68" s="7" t="s">
        <v>195</v>
      </c>
      <c r="E68" s="7">
        <v>20160608</v>
      </c>
      <c r="F68" s="7" t="s">
        <v>13</v>
      </c>
      <c r="G68" s="14" t="s">
        <v>14</v>
      </c>
      <c r="H68" s="35">
        <v>20180814</v>
      </c>
      <c r="I68" s="6">
        <v>2018</v>
      </c>
      <c r="J68" s="7" t="s">
        <v>15</v>
      </c>
    </row>
    <row r="69" ht="28" customHeight="1" spans="1:10">
      <c r="A69" s="33">
        <v>68</v>
      </c>
      <c r="B69" s="56" t="s">
        <v>196</v>
      </c>
      <c r="C69" s="7" t="s">
        <v>197</v>
      </c>
      <c r="D69" s="7" t="s">
        <v>198</v>
      </c>
      <c r="E69" s="7">
        <v>20150927</v>
      </c>
      <c r="F69" s="7" t="s">
        <v>13</v>
      </c>
      <c r="G69" s="14" t="s">
        <v>14</v>
      </c>
      <c r="H69" s="35">
        <v>20180731</v>
      </c>
      <c r="I69" s="6">
        <v>2018</v>
      </c>
      <c r="J69" s="7" t="s">
        <v>22</v>
      </c>
    </row>
    <row r="70" ht="28" customHeight="1" spans="1:10">
      <c r="A70" s="33">
        <v>69</v>
      </c>
      <c r="B70" s="10" t="s">
        <v>199</v>
      </c>
      <c r="C70" s="7" t="s">
        <v>200</v>
      </c>
      <c r="D70" s="7" t="s">
        <v>201</v>
      </c>
      <c r="E70" s="7">
        <v>20141020</v>
      </c>
      <c r="F70" s="7" t="s">
        <v>13</v>
      </c>
      <c r="G70" s="14" t="s">
        <v>14</v>
      </c>
      <c r="H70" s="35">
        <v>20180731</v>
      </c>
      <c r="I70" s="6">
        <v>2018</v>
      </c>
      <c r="J70" s="7" t="s">
        <v>22</v>
      </c>
    </row>
    <row r="71" ht="28" customHeight="1" spans="1:10">
      <c r="A71" s="33">
        <v>70</v>
      </c>
      <c r="B71" s="60" t="s">
        <v>202</v>
      </c>
      <c r="C71" s="7" t="s">
        <v>203</v>
      </c>
      <c r="D71" s="7" t="s">
        <v>204</v>
      </c>
      <c r="E71" s="7">
        <v>20160830</v>
      </c>
      <c r="F71" s="7" t="s">
        <v>13</v>
      </c>
      <c r="G71" s="14" t="s">
        <v>14</v>
      </c>
      <c r="H71" s="6">
        <v>20180710</v>
      </c>
      <c r="I71" s="6">
        <v>2018</v>
      </c>
      <c r="J71" s="7" t="s">
        <v>31</v>
      </c>
    </row>
    <row r="72" ht="28" customHeight="1" spans="1:10">
      <c r="A72" s="33">
        <v>71</v>
      </c>
      <c r="B72" s="8" t="s">
        <v>205</v>
      </c>
      <c r="C72" s="7" t="s">
        <v>206</v>
      </c>
      <c r="D72" s="7" t="s">
        <v>207</v>
      </c>
      <c r="E72" s="7">
        <v>20161222</v>
      </c>
      <c r="F72" s="7" t="s">
        <v>13</v>
      </c>
      <c r="G72" s="14" t="s">
        <v>14</v>
      </c>
      <c r="H72" s="35">
        <v>20180814</v>
      </c>
      <c r="I72" s="6">
        <v>2018</v>
      </c>
      <c r="J72" s="12" t="s">
        <v>31</v>
      </c>
    </row>
    <row r="73" ht="28" customHeight="1" spans="1:10">
      <c r="A73" s="33">
        <v>72</v>
      </c>
      <c r="B73" s="61" t="s">
        <v>208</v>
      </c>
      <c r="C73" s="7" t="s">
        <v>209</v>
      </c>
      <c r="D73" s="7" t="s">
        <v>210</v>
      </c>
      <c r="E73" s="7">
        <v>20161108</v>
      </c>
      <c r="F73" s="7" t="s">
        <v>13</v>
      </c>
      <c r="G73" s="14" t="s">
        <v>14</v>
      </c>
      <c r="H73" s="35">
        <v>20180814</v>
      </c>
      <c r="I73" s="6">
        <v>2018</v>
      </c>
      <c r="J73" s="7" t="s">
        <v>59</v>
      </c>
    </row>
    <row r="74" ht="28" customHeight="1" spans="1:10">
      <c r="A74" s="33">
        <v>73</v>
      </c>
      <c r="B74" s="8" t="s">
        <v>211</v>
      </c>
      <c r="C74" s="7" t="s">
        <v>212</v>
      </c>
      <c r="D74" s="7" t="s">
        <v>213</v>
      </c>
      <c r="E74" s="7">
        <v>20161124</v>
      </c>
      <c r="F74" s="7" t="s">
        <v>13</v>
      </c>
      <c r="G74" s="14" t="s">
        <v>14</v>
      </c>
      <c r="H74" s="35">
        <v>20180814</v>
      </c>
      <c r="I74" s="6">
        <v>2018</v>
      </c>
      <c r="J74" s="7" t="s">
        <v>18</v>
      </c>
    </row>
    <row r="75" ht="28" customHeight="1" spans="1:10">
      <c r="A75" s="33">
        <v>74</v>
      </c>
      <c r="B75" s="61" t="s">
        <v>214</v>
      </c>
      <c r="C75" s="7" t="s">
        <v>215</v>
      </c>
      <c r="D75" s="7" t="s">
        <v>216</v>
      </c>
      <c r="E75" s="7">
        <v>20161108</v>
      </c>
      <c r="F75" s="7" t="s">
        <v>13</v>
      </c>
      <c r="G75" s="14" t="s">
        <v>14</v>
      </c>
      <c r="H75" s="35">
        <v>20180814</v>
      </c>
      <c r="I75" s="6">
        <v>2018</v>
      </c>
      <c r="J75" s="7" t="s">
        <v>18</v>
      </c>
    </row>
    <row r="76" ht="28" customHeight="1" spans="1:10">
      <c r="A76" s="33">
        <v>75</v>
      </c>
      <c r="B76" s="61" t="s">
        <v>217</v>
      </c>
      <c r="C76" s="7" t="s">
        <v>218</v>
      </c>
      <c r="D76" s="7" t="s">
        <v>219</v>
      </c>
      <c r="E76" s="7">
        <v>20161010</v>
      </c>
      <c r="F76" s="7" t="s">
        <v>13</v>
      </c>
      <c r="G76" s="14" t="s">
        <v>14</v>
      </c>
      <c r="H76" s="35">
        <v>20180814</v>
      </c>
      <c r="I76" s="6">
        <v>2018</v>
      </c>
      <c r="J76" s="7" t="s">
        <v>15</v>
      </c>
    </row>
    <row r="77" ht="28" customHeight="1" spans="1:10">
      <c r="A77" s="33">
        <v>76</v>
      </c>
      <c r="B77" s="8" t="s">
        <v>220</v>
      </c>
      <c r="C77" s="7" t="s">
        <v>221</v>
      </c>
      <c r="D77" s="7" t="s">
        <v>222</v>
      </c>
      <c r="E77" s="7">
        <v>20160810</v>
      </c>
      <c r="F77" s="7" t="s">
        <v>13</v>
      </c>
      <c r="G77" s="14" t="s">
        <v>14</v>
      </c>
      <c r="H77" s="35">
        <v>20180814</v>
      </c>
      <c r="I77" s="6">
        <v>2018</v>
      </c>
      <c r="J77" s="7" t="s">
        <v>15</v>
      </c>
    </row>
    <row r="78" ht="28" customHeight="1" spans="1:10">
      <c r="A78" s="33">
        <v>77</v>
      </c>
      <c r="B78" s="8" t="s">
        <v>223</v>
      </c>
      <c r="C78" s="7" t="s">
        <v>224</v>
      </c>
      <c r="D78" s="7" t="s">
        <v>225</v>
      </c>
      <c r="E78" s="7">
        <v>20161205</v>
      </c>
      <c r="F78" s="7" t="s">
        <v>13</v>
      </c>
      <c r="G78" s="14" t="s">
        <v>14</v>
      </c>
      <c r="H78" s="35">
        <v>20180814</v>
      </c>
      <c r="I78" s="6">
        <v>2018</v>
      </c>
      <c r="J78" s="7" t="s">
        <v>31</v>
      </c>
    </row>
    <row r="79" ht="28" customHeight="1" spans="1:10">
      <c r="A79" s="33">
        <v>78</v>
      </c>
      <c r="B79" s="16" t="s">
        <v>226</v>
      </c>
      <c r="C79" s="7" t="s">
        <v>227</v>
      </c>
      <c r="D79" s="7" t="s">
        <v>213</v>
      </c>
      <c r="E79" s="7">
        <v>20151225</v>
      </c>
      <c r="F79" s="7" t="s">
        <v>13</v>
      </c>
      <c r="G79" s="14" t="s">
        <v>14</v>
      </c>
      <c r="H79" s="35">
        <v>20180601</v>
      </c>
      <c r="I79" s="6">
        <v>2018</v>
      </c>
      <c r="J79" s="7" t="s">
        <v>18</v>
      </c>
    </row>
    <row r="80" ht="28" customHeight="1" spans="1:10">
      <c r="A80" s="33">
        <v>79</v>
      </c>
      <c r="B80" s="16" t="s">
        <v>228</v>
      </c>
      <c r="C80" s="17" t="s">
        <v>229</v>
      </c>
      <c r="D80" s="17" t="s">
        <v>230</v>
      </c>
      <c r="E80" s="12">
        <v>20171214</v>
      </c>
      <c r="F80" s="12" t="s">
        <v>51</v>
      </c>
      <c r="G80" s="36" t="s">
        <v>14</v>
      </c>
      <c r="H80" s="6">
        <v>20180831</v>
      </c>
      <c r="I80" s="6">
        <v>2018</v>
      </c>
      <c r="J80" s="7" t="s">
        <v>31</v>
      </c>
    </row>
    <row r="81" ht="28" customHeight="1" spans="1:10">
      <c r="A81" s="33">
        <v>80</v>
      </c>
      <c r="B81" s="16" t="s">
        <v>231</v>
      </c>
      <c r="C81" s="17" t="s">
        <v>232</v>
      </c>
      <c r="D81" s="17" t="s">
        <v>233</v>
      </c>
      <c r="E81" s="8">
        <v>20171109</v>
      </c>
      <c r="F81" s="12" t="s">
        <v>51</v>
      </c>
      <c r="G81" s="36" t="s">
        <v>14</v>
      </c>
      <c r="H81" s="6">
        <v>20180629</v>
      </c>
      <c r="I81" s="6">
        <v>2018</v>
      </c>
      <c r="J81" s="7" t="s">
        <v>31</v>
      </c>
    </row>
    <row r="82" ht="28" customHeight="1" spans="1:10">
      <c r="A82" s="33">
        <v>81</v>
      </c>
      <c r="B82" s="16" t="s">
        <v>234</v>
      </c>
      <c r="C82" s="17" t="s">
        <v>235</v>
      </c>
      <c r="D82" s="17" t="s">
        <v>236</v>
      </c>
      <c r="E82" s="12">
        <v>20171109</v>
      </c>
      <c r="F82" s="12" t="s">
        <v>51</v>
      </c>
      <c r="G82" s="36" t="s">
        <v>14</v>
      </c>
      <c r="H82" s="6">
        <v>20180822</v>
      </c>
      <c r="I82" s="6">
        <v>2018</v>
      </c>
      <c r="J82" s="7" t="s">
        <v>31</v>
      </c>
    </row>
    <row r="83" ht="28" customHeight="1" spans="1:10">
      <c r="A83" s="33">
        <v>82</v>
      </c>
      <c r="B83" s="16" t="s">
        <v>237</v>
      </c>
      <c r="C83" s="17" t="s">
        <v>238</v>
      </c>
      <c r="D83" s="17" t="s">
        <v>239</v>
      </c>
      <c r="E83" s="12">
        <v>20171214</v>
      </c>
      <c r="F83" s="12" t="s">
        <v>51</v>
      </c>
      <c r="G83" s="36" t="s">
        <v>14</v>
      </c>
      <c r="H83" s="6">
        <v>20180904</v>
      </c>
      <c r="I83" s="6">
        <v>2018</v>
      </c>
      <c r="J83" s="7" t="s">
        <v>31</v>
      </c>
    </row>
    <row r="84" ht="28" customHeight="1" spans="1:10">
      <c r="A84" s="33">
        <v>83</v>
      </c>
      <c r="B84" s="16" t="s">
        <v>240</v>
      </c>
      <c r="C84" s="17" t="s">
        <v>241</v>
      </c>
      <c r="D84" s="17" t="s">
        <v>242</v>
      </c>
      <c r="E84" s="12">
        <v>20171214</v>
      </c>
      <c r="F84" s="12" t="s">
        <v>51</v>
      </c>
      <c r="G84" s="36" t="s">
        <v>14</v>
      </c>
      <c r="H84" s="6">
        <v>20180816</v>
      </c>
      <c r="I84" s="6">
        <v>2018</v>
      </c>
      <c r="J84" s="7" t="s">
        <v>31</v>
      </c>
    </row>
    <row r="85" ht="28" customHeight="1" spans="1:10">
      <c r="A85" s="33">
        <v>84</v>
      </c>
      <c r="B85" s="61" t="s">
        <v>243</v>
      </c>
      <c r="C85" s="7" t="s">
        <v>244</v>
      </c>
      <c r="D85" s="7" t="s">
        <v>245</v>
      </c>
      <c r="E85" s="7">
        <v>20150506</v>
      </c>
      <c r="F85" s="7" t="s">
        <v>13</v>
      </c>
      <c r="G85" s="14" t="s">
        <v>14</v>
      </c>
      <c r="H85" s="6">
        <v>20180824</v>
      </c>
      <c r="I85" s="6">
        <v>2018</v>
      </c>
      <c r="J85" s="7" t="s">
        <v>15</v>
      </c>
    </row>
    <row r="86" ht="28" customHeight="1" spans="1:10">
      <c r="A86" s="33">
        <v>85</v>
      </c>
      <c r="B86" s="61" t="s">
        <v>246</v>
      </c>
      <c r="C86" s="7" t="s">
        <v>247</v>
      </c>
      <c r="D86" s="7" t="s">
        <v>248</v>
      </c>
      <c r="E86" s="7">
        <v>20151215</v>
      </c>
      <c r="F86" s="7" t="s">
        <v>13</v>
      </c>
      <c r="G86" s="14" t="s">
        <v>14</v>
      </c>
      <c r="H86" s="35">
        <v>20180824</v>
      </c>
      <c r="I86" s="6">
        <v>2018</v>
      </c>
      <c r="J86" s="7" t="s">
        <v>15</v>
      </c>
    </row>
    <row r="87" ht="28" customHeight="1" spans="1:10">
      <c r="A87" s="33">
        <v>86</v>
      </c>
      <c r="B87" s="8" t="s">
        <v>249</v>
      </c>
      <c r="C87" s="7" t="s">
        <v>250</v>
      </c>
      <c r="D87" s="7" t="s">
        <v>251</v>
      </c>
      <c r="E87" s="7">
        <v>20151116</v>
      </c>
      <c r="F87" s="7" t="s">
        <v>13</v>
      </c>
      <c r="G87" s="14" t="s">
        <v>14</v>
      </c>
      <c r="H87" s="35">
        <v>20180918</v>
      </c>
      <c r="I87" s="6">
        <v>2018</v>
      </c>
      <c r="J87" s="7" t="s">
        <v>22</v>
      </c>
    </row>
    <row r="88" ht="28" customHeight="1" spans="1:10">
      <c r="A88" s="33">
        <v>87</v>
      </c>
      <c r="B88" s="8" t="s">
        <v>252</v>
      </c>
      <c r="C88" s="7" t="s">
        <v>253</v>
      </c>
      <c r="D88" s="7" t="s">
        <v>254</v>
      </c>
      <c r="E88" s="7">
        <v>20151210</v>
      </c>
      <c r="F88" s="7" t="s">
        <v>13</v>
      </c>
      <c r="G88" s="14" t="s">
        <v>14</v>
      </c>
      <c r="H88" s="35">
        <v>20180918</v>
      </c>
      <c r="I88" s="6">
        <v>2018</v>
      </c>
      <c r="J88" s="7" t="s">
        <v>22</v>
      </c>
    </row>
    <row r="89" ht="28" customHeight="1" spans="1:10">
      <c r="A89" s="33">
        <v>88</v>
      </c>
      <c r="B89" s="61" t="s">
        <v>255</v>
      </c>
      <c r="C89" s="7" t="s">
        <v>256</v>
      </c>
      <c r="D89" s="7" t="s">
        <v>257</v>
      </c>
      <c r="E89" s="7">
        <v>20150907</v>
      </c>
      <c r="F89" s="7" t="s">
        <v>13</v>
      </c>
      <c r="G89" s="14" t="s">
        <v>14</v>
      </c>
      <c r="H89" s="35">
        <v>20180824</v>
      </c>
      <c r="I89" s="6">
        <v>2018</v>
      </c>
      <c r="J89" s="7" t="s">
        <v>31</v>
      </c>
    </row>
    <row r="90" ht="28" customHeight="1" spans="1:10">
      <c r="A90" s="33">
        <v>89</v>
      </c>
      <c r="B90" s="61" t="s">
        <v>258</v>
      </c>
      <c r="C90" s="7" t="s">
        <v>259</v>
      </c>
      <c r="D90" s="7" t="s">
        <v>260</v>
      </c>
      <c r="E90" s="7">
        <v>20161109</v>
      </c>
      <c r="F90" s="7" t="s">
        <v>13</v>
      </c>
      <c r="G90" s="14" t="s">
        <v>14</v>
      </c>
      <c r="H90" s="35">
        <v>20180828</v>
      </c>
      <c r="I90" s="6">
        <v>2018</v>
      </c>
      <c r="J90" s="7" t="s">
        <v>18</v>
      </c>
    </row>
    <row r="91" ht="28" customHeight="1" spans="1:10">
      <c r="A91" s="33">
        <v>90</v>
      </c>
      <c r="B91" s="8" t="s">
        <v>261</v>
      </c>
      <c r="C91" s="7" t="s">
        <v>262</v>
      </c>
      <c r="D91" s="7" t="s">
        <v>263</v>
      </c>
      <c r="E91" s="7">
        <v>20161213</v>
      </c>
      <c r="F91" s="7" t="s">
        <v>13</v>
      </c>
      <c r="G91" s="14" t="s">
        <v>14</v>
      </c>
      <c r="H91" s="35">
        <v>20180925</v>
      </c>
      <c r="I91" s="6">
        <v>2018</v>
      </c>
      <c r="J91" s="7" t="s">
        <v>31</v>
      </c>
    </row>
    <row r="92" ht="28" customHeight="1" spans="1:10">
      <c r="A92" s="33">
        <v>91</v>
      </c>
      <c r="B92" s="8" t="s">
        <v>264</v>
      </c>
      <c r="C92" s="7" t="s">
        <v>265</v>
      </c>
      <c r="D92" s="7" t="s">
        <v>266</v>
      </c>
      <c r="E92" s="7">
        <v>20161116</v>
      </c>
      <c r="F92" s="7" t="s">
        <v>13</v>
      </c>
      <c r="G92" s="14" t="s">
        <v>14</v>
      </c>
      <c r="H92" s="35">
        <v>20180925</v>
      </c>
      <c r="I92" s="6">
        <v>2018</v>
      </c>
      <c r="J92" s="7" t="s">
        <v>31</v>
      </c>
    </row>
    <row r="93" ht="28" customHeight="1" spans="1:10">
      <c r="A93" s="33">
        <v>92</v>
      </c>
      <c r="B93" s="8" t="s">
        <v>267</v>
      </c>
      <c r="C93" s="7" t="s">
        <v>268</v>
      </c>
      <c r="D93" s="7" t="s">
        <v>269</v>
      </c>
      <c r="E93" s="7">
        <v>20161117</v>
      </c>
      <c r="F93" s="7" t="s">
        <v>13</v>
      </c>
      <c r="G93" s="14" t="s">
        <v>14</v>
      </c>
      <c r="H93" s="35">
        <v>20180925</v>
      </c>
      <c r="I93" s="6">
        <v>2018</v>
      </c>
      <c r="J93" s="7" t="s">
        <v>18</v>
      </c>
    </row>
    <row r="94" ht="28" customHeight="1" spans="1:10">
      <c r="A94" s="33">
        <v>93</v>
      </c>
      <c r="B94" s="8" t="s">
        <v>270</v>
      </c>
      <c r="C94" s="7" t="s">
        <v>271</v>
      </c>
      <c r="D94" s="7" t="s">
        <v>272</v>
      </c>
      <c r="E94" s="7">
        <v>20160909</v>
      </c>
      <c r="F94" s="7" t="s">
        <v>13</v>
      </c>
      <c r="G94" s="14" t="s">
        <v>14</v>
      </c>
      <c r="H94" s="35">
        <v>20180928</v>
      </c>
      <c r="I94" s="6">
        <v>2018</v>
      </c>
      <c r="J94" s="7" t="s">
        <v>31</v>
      </c>
    </row>
    <row r="95" ht="28" customHeight="1" spans="1:10">
      <c r="A95" s="33">
        <v>94</v>
      </c>
      <c r="B95" s="8" t="s">
        <v>273</v>
      </c>
      <c r="C95" s="7" t="s">
        <v>274</v>
      </c>
      <c r="D95" s="7" t="s">
        <v>275</v>
      </c>
      <c r="E95" s="7">
        <v>20161205</v>
      </c>
      <c r="F95" s="7" t="s">
        <v>13</v>
      </c>
      <c r="G95" s="14" t="s">
        <v>14</v>
      </c>
      <c r="H95" s="35">
        <v>20181002</v>
      </c>
      <c r="I95" s="6">
        <v>2018</v>
      </c>
      <c r="J95" s="7" t="s">
        <v>18</v>
      </c>
    </row>
    <row r="96" ht="28" customHeight="1" spans="1:10">
      <c r="A96" s="33">
        <v>95</v>
      </c>
      <c r="B96" s="62" t="s">
        <v>276</v>
      </c>
      <c r="C96" s="14" t="s">
        <v>277</v>
      </c>
      <c r="D96" s="14" t="s">
        <v>278</v>
      </c>
      <c r="E96" s="14">
        <v>20150130</v>
      </c>
      <c r="F96" s="14" t="s">
        <v>13</v>
      </c>
      <c r="G96" s="14" t="s">
        <v>14</v>
      </c>
      <c r="H96" s="12">
        <v>20181016</v>
      </c>
      <c r="I96" s="12">
        <v>2018</v>
      </c>
      <c r="J96" s="14" t="s">
        <v>15</v>
      </c>
    </row>
    <row r="97" ht="28" customHeight="1" spans="1:10">
      <c r="A97" s="33">
        <v>96</v>
      </c>
      <c r="B97" s="62" t="s">
        <v>279</v>
      </c>
      <c r="C97" s="14" t="s">
        <v>280</v>
      </c>
      <c r="D97" s="14" t="s">
        <v>281</v>
      </c>
      <c r="E97" s="14">
        <v>20160226</v>
      </c>
      <c r="F97" s="14" t="s">
        <v>13</v>
      </c>
      <c r="G97" s="14" t="s">
        <v>14</v>
      </c>
      <c r="H97" s="12">
        <v>20181016</v>
      </c>
      <c r="I97" s="7">
        <v>2018</v>
      </c>
      <c r="J97" s="14" t="s">
        <v>18</v>
      </c>
    </row>
    <row r="98" ht="28" customHeight="1" spans="1:10">
      <c r="A98" s="33">
        <v>97</v>
      </c>
      <c r="B98" s="51">
        <v>201410557620.5</v>
      </c>
      <c r="C98" s="14" t="s">
        <v>282</v>
      </c>
      <c r="D98" s="14" t="s">
        <v>283</v>
      </c>
      <c r="E98" s="12">
        <v>20141020</v>
      </c>
      <c r="F98" s="14" t="s">
        <v>13</v>
      </c>
      <c r="G98" s="14" t="s">
        <v>14</v>
      </c>
      <c r="H98" s="7">
        <v>20181016</v>
      </c>
      <c r="I98" s="7">
        <v>2018</v>
      </c>
      <c r="J98" s="52" t="s">
        <v>22</v>
      </c>
    </row>
    <row r="99" ht="28" customHeight="1" spans="1:10">
      <c r="A99" s="33">
        <v>98</v>
      </c>
      <c r="B99" s="62" t="s">
        <v>284</v>
      </c>
      <c r="C99" s="14" t="s">
        <v>285</v>
      </c>
      <c r="D99" s="14" t="s">
        <v>286</v>
      </c>
      <c r="E99" s="14">
        <v>20160330</v>
      </c>
      <c r="F99" s="14" t="s">
        <v>13</v>
      </c>
      <c r="G99" s="14" t="s">
        <v>14</v>
      </c>
      <c r="H99" s="7">
        <v>20181016</v>
      </c>
      <c r="I99" s="7">
        <v>2018</v>
      </c>
      <c r="J99" s="14" t="s">
        <v>59</v>
      </c>
    </row>
    <row r="100" ht="28" customHeight="1" spans="1:10">
      <c r="A100" s="33">
        <v>99</v>
      </c>
      <c r="B100" s="62" t="s">
        <v>287</v>
      </c>
      <c r="C100" s="14" t="s">
        <v>288</v>
      </c>
      <c r="D100" s="14" t="s">
        <v>289</v>
      </c>
      <c r="E100" s="14">
        <v>20150609</v>
      </c>
      <c r="F100" s="14" t="s">
        <v>13</v>
      </c>
      <c r="G100" s="14" t="s">
        <v>14</v>
      </c>
      <c r="H100" s="7">
        <v>20181016</v>
      </c>
      <c r="I100" s="7">
        <v>2018</v>
      </c>
      <c r="J100" s="14" t="s">
        <v>31</v>
      </c>
    </row>
    <row r="101" ht="28" customHeight="1" spans="1:10">
      <c r="A101" s="33">
        <v>100</v>
      </c>
      <c r="B101" s="51">
        <v>2017102593804</v>
      </c>
      <c r="C101" s="14" t="s">
        <v>290</v>
      </c>
      <c r="D101" s="14" t="s">
        <v>291</v>
      </c>
      <c r="E101" s="14">
        <v>20170420</v>
      </c>
      <c r="F101" s="14" t="s">
        <v>13</v>
      </c>
      <c r="G101" s="14" t="s">
        <v>14</v>
      </c>
      <c r="H101" s="7">
        <v>20181012</v>
      </c>
      <c r="I101" s="7">
        <v>2018</v>
      </c>
      <c r="J101" s="12" t="s">
        <v>292</v>
      </c>
    </row>
    <row r="102" ht="28" customHeight="1" spans="1:10">
      <c r="A102" s="33">
        <v>101</v>
      </c>
      <c r="B102" s="51">
        <v>2016110623436</v>
      </c>
      <c r="C102" s="14" t="s">
        <v>73</v>
      </c>
      <c r="D102" s="14" t="s">
        <v>293</v>
      </c>
      <c r="E102" s="14">
        <v>20161128</v>
      </c>
      <c r="F102" s="14" t="s">
        <v>13</v>
      </c>
      <c r="G102" s="14" t="s">
        <v>14</v>
      </c>
      <c r="H102" s="7">
        <v>20181012</v>
      </c>
      <c r="I102" s="7">
        <v>2018</v>
      </c>
      <c r="J102" s="14" t="s">
        <v>31</v>
      </c>
    </row>
    <row r="103" ht="28" customHeight="1" spans="1:10">
      <c r="A103" s="33">
        <v>102</v>
      </c>
      <c r="B103" s="51">
        <v>2016110302149</v>
      </c>
      <c r="C103" s="14" t="s">
        <v>294</v>
      </c>
      <c r="D103" s="14" t="s">
        <v>213</v>
      </c>
      <c r="E103" s="14">
        <v>20161115</v>
      </c>
      <c r="F103" s="14" t="s">
        <v>13</v>
      </c>
      <c r="G103" s="14" t="s">
        <v>14</v>
      </c>
      <c r="H103" s="7">
        <v>20181012</v>
      </c>
      <c r="I103" s="7">
        <v>2018</v>
      </c>
      <c r="J103" s="14" t="s">
        <v>18</v>
      </c>
    </row>
    <row r="104" ht="28" customHeight="1" spans="1:10">
      <c r="A104" s="33">
        <v>103</v>
      </c>
      <c r="B104" s="62" t="s">
        <v>295</v>
      </c>
      <c r="C104" s="14" t="s">
        <v>296</v>
      </c>
      <c r="D104" s="14" t="s">
        <v>297</v>
      </c>
      <c r="E104" s="14">
        <v>20161013</v>
      </c>
      <c r="F104" s="14" t="s">
        <v>13</v>
      </c>
      <c r="G104" s="14" t="s">
        <v>14</v>
      </c>
      <c r="H104" s="7">
        <v>20181030</v>
      </c>
      <c r="I104" s="7">
        <v>2018</v>
      </c>
      <c r="J104" s="14" t="s">
        <v>18</v>
      </c>
    </row>
    <row r="105" ht="28" customHeight="1" spans="1:10">
      <c r="A105" s="33">
        <v>104</v>
      </c>
      <c r="B105" s="51">
        <v>2017101157475</v>
      </c>
      <c r="C105" s="14" t="s">
        <v>298</v>
      </c>
      <c r="D105" s="14" t="s">
        <v>299</v>
      </c>
      <c r="E105" s="14">
        <v>20170301</v>
      </c>
      <c r="F105" s="14" t="s">
        <v>13</v>
      </c>
      <c r="G105" s="14" t="s">
        <v>14</v>
      </c>
      <c r="H105" s="7">
        <v>20181016</v>
      </c>
      <c r="I105" s="7">
        <v>2018</v>
      </c>
      <c r="J105" s="12" t="s">
        <v>31</v>
      </c>
    </row>
    <row r="106" ht="28" customHeight="1" spans="1:10">
      <c r="A106" s="33">
        <v>105</v>
      </c>
      <c r="B106" s="51">
        <v>2016111002813</v>
      </c>
      <c r="C106" s="14" t="s">
        <v>300</v>
      </c>
      <c r="D106" s="14" t="s">
        <v>301</v>
      </c>
      <c r="E106" s="14">
        <v>20161205</v>
      </c>
      <c r="F106" s="14" t="s">
        <v>13</v>
      </c>
      <c r="G106" s="14" t="s">
        <v>14</v>
      </c>
      <c r="H106" s="7">
        <v>20181016</v>
      </c>
      <c r="I106" s="7">
        <v>2018</v>
      </c>
      <c r="J106" s="14" t="s">
        <v>59</v>
      </c>
    </row>
    <row r="107" ht="28" customHeight="1" spans="1:10">
      <c r="A107" s="33">
        <v>106</v>
      </c>
      <c r="B107" s="62" t="s">
        <v>302</v>
      </c>
      <c r="C107" s="14" t="s">
        <v>303</v>
      </c>
      <c r="D107" s="14" t="s">
        <v>222</v>
      </c>
      <c r="E107" s="14">
        <v>20160928</v>
      </c>
      <c r="F107" s="14" t="s">
        <v>13</v>
      </c>
      <c r="G107" s="14" t="s">
        <v>14</v>
      </c>
      <c r="H107" s="7">
        <v>20181016</v>
      </c>
      <c r="I107" s="7">
        <v>2018</v>
      </c>
      <c r="J107" s="14" t="s">
        <v>15</v>
      </c>
    </row>
    <row r="108" ht="28" customHeight="1" spans="1:10">
      <c r="A108" s="33">
        <v>107</v>
      </c>
      <c r="B108" s="63" t="s">
        <v>304</v>
      </c>
      <c r="C108" s="14" t="s">
        <v>305</v>
      </c>
      <c r="D108" s="14" t="s">
        <v>306</v>
      </c>
      <c r="E108" s="14">
        <v>20170914</v>
      </c>
      <c r="F108" s="14" t="s">
        <v>51</v>
      </c>
      <c r="G108" s="14" t="s">
        <v>14</v>
      </c>
      <c r="H108" s="14">
        <v>20180522</v>
      </c>
      <c r="I108" s="14">
        <v>2018</v>
      </c>
      <c r="J108" s="14" t="s">
        <v>18</v>
      </c>
    </row>
    <row r="109" ht="28" customHeight="1" spans="1:10">
      <c r="A109" s="33">
        <v>108</v>
      </c>
      <c r="B109" s="63" t="s">
        <v>307</v>
      </c>
      <c r="C109" s="14" t="s">
        <v>308</v>
      </c>
      <c r="D109" s="14" t="s">
        <v>309</v>
      </c>
      <c r="E109" s="14">
        <v>20160815</v>
      </c>
      <c r="F109" s="14" t="s">
        <v>13</v>
      </c>
      <c r="G109" s="14" t="s">
        <v>14</v>
      </c>
      <c r="H109" s="14">
        <v>20181026</v>
      </c>
      <c r="I109" s="14">
        <v>2018</v>
      </c>
      <c r="J109" s="14" t="s">
        <v>22</v>
      </c>
    </row>
    <row r="110" ht="28" customHeight="1" spans="1:10">
      <c r="A110" s="33">
        <v>109</v>
      </c>
      <c r="B110" s="14" t="s">
        <v>310</v>
      </c>
      <c r="C110" s="14" t="s">
        <v>311</v>
      </c>
      <c r="D110" s="14" t="s">
        <v>312</v>
      </c>
      <c r="E110" s="14">
        <v>20170327</v>
      </c>
      <c r="F110" s="14" t="s">
        <v>13</v>
      </c>
      <c r="G110" s="14" t="s">
        <v>14</v>
      </c>
      <c r="H110" s="14">
        <v>20181026</v>
      </c>
      <c r="I110" s="14">
        <v>2018</v>
      </c>
      <c r="J110" s="14" t="s">
        <v>22</v>
      </c>
    </row>
    <row r="111" ht="28" customHeight="1" spans="1:10">
      <c r="A111" s="33">
        <v>110</v>
      </c>
      <c r="B111" s="63" t="s">
        <v>313</v>
      </c>
      <c r="C111" s="14" t="s">
        <v>314</v>
      </c>
      <c r="D111" s="14" t="s">
        <v>315</v>
      </c>
      <c r="E111" s="14">
        <v>20160804</v>
      </c>
      <c r="F111" s="14" t="s">
        <v>13</v>
      </c>
      <c r="G111" s="14" t="s">
        <v>14</v>
      </c>
      <c r="H111" s="14">
        <v>20181109</v>
      </c>
      <c r="I111" s="14">
        <v>2018</v>
      </c>
      <c r="J111" s="14" t="s">
        <v>31</v>
      </c>
    </row>
    <row r="112" ht="28" customHeight="1" spans="1:10">
      <c r="A112" s="33">
        <v>111</v>
      </c>
      <c r="B112" s="14" t="s">
        <v>316</v>
      </c>
      <c r="C112" s="14" t="s">
        <v>317</v>
      </c>
      <c r="D112" s="14" t="s">
        <v>318</v>
      </c>
      <c r="E112" s="14">
        <v>20151202</v>
      </c>
      <c r="F112" s="14" t="s">
        <v>13</v>
      </c>
      <c r="G112" s="14" t="s">
        <v>14</v>
      </c>
      <c r="H112" s="14">
        <v>20181109</v>
      </c>
      <c r="I112" s="14">
        <v>2018</v>
      </c>
      <c r="J112" s="14" t="s">
        <v>22</v>
      </c>
    </row>
    <row r="113" ht="28" customHeight="1" spans="1:10">
      <c r="A113" s="33">
        <v>112</v>
      </c>
      <c r="B113" s="14" t="s">
        <v>319</v>
      </c>
      <c r="C113" s="14" t="s">
        <v>320</v>
      </c>
      <c r="D113" s="14" t="s">
        <v>321</v>
      </c>
      <c r="E113" s="14">
        <v>20170706</v>
      </c>
      <c r="F113" s="14" t="s">
        <v>51</v>
      </c>
      <c r="G113" s="14" t="s">
        <v>14</v>
      </c>
      <c r="H113" s="14">
        <v>20180209</v>
      </c>
      <c r="I113" s="14">
        <v>2018</v>
      </c>
      <c r="J113" s="14" t="s">
        <v>31</v>
      </c>
    </row>
    <row r="114" ht="28" customHeight="1" spans="1:10">
      <c r="A114" s="33">
        <v>113</v>
      </c>
      <c r="B114" s="14" t="s">
        <v>322</v>
      </c>
      <c r="C114" s="14" t="s">
        <v>323</v>
      </c>
      <c r="D114" s="14" t="s">
        <v>324</v>
      </c>
      <c r="E114" s="14">
        <v>20170706</v>
      </c>
      <c r="F114" s="14" t="s">
        <v>51</v>
      </c>
      <c r="G114" s="14" t="s">
        <v>14</v>
      </c>
      <c r="H114" s="14">
        <v>20181026</v>
      </c>
      <c r="I114" s="14">
        <v>2018</v>
      </c>
      <c r="J114" s="14" t="s">
        <v>31</v>
      </c>
    </row>
    <row r="115" ht="28" customHeight="1" spans="1:10">
      <c r="A115" s="33">
        <v>114</v>
      </c>
      <c r="B115" s="14" t="s">
        <v>325</v>
      </c>
      <c r="C115" s="14" t="s">
        <v>326</v>
      </c>
      <c r="D115" s="14" t="s">
        <v>327</v>
      </c>
      <c r="E115" s="14">
        <v>20170113</v>
      </c>
      <c r="F115" s="14" t="s">
        <v>13</v>
      </c>
      <c r="G115" s="14" t="s">
        <v>14</v>
      </c>
      <c r="H115" s="14">
        <v>20181123</v>
      </c>
      <c r="I115" s="14">
        <v>2018</v>
      </c>
      <c r="J115" s="14" t="s">
        <v>31</v>
      </c>
    </row>
    <row r="116" ht="28" customHeight="1" spans="1:10">
      <c r="A116" s="33">
        <v>115</v>
      </c>
      <c r="B116" s="14" t="s">
        <v>328</v>
      </c>
      <c r="C116" s="14" t="s">
        <v>329</v>
      </c>
      <c r="D116" s="14" t="s">
        <v>330</v>
      </c>
      <c r="E116" s="14">
        <v>20160906</v>
      </c>
      <c r="F116" s="14" t="s">
        <v>13</v>
      </c>
      <c r="G116" s="14" t="s">
        <v>14</v>
      </c>
      <c r="H116" s="14">
        <v>20181123</v>
      </c>
      <c r="I116" s="14">
        <v>2018</v>
      </c>
      <c r="J116" s="14" t="s">
        <v>31</v>
      </c>
    </row>
    <row r="117" ht="28" customHeight="1" spans="1:10">
      <c r="A117" s="33">
        <v>116</v>
      </c>
      <c r="B117" s="14" t="s">
        <v>331</v>
      </c>
      <c r="C117" s="14" t="s">
        <v>332</v>
      </c>
      <c r="D117" s="14" t="s">
        <v>333</v>
      </c>
      <c r="E117" s="14">
        <v>20161213</v>
      </c>
      <c r="F117" s="14" t="s">
        <v>13</v>
      </c>
      <c r="G117" s="14" t="s">
        <v>14</v>
      </c>
      <c r="H117" s="14">
        <v>20181123</v>
      </c>
      <c r="I117" s="14">
        <v>2018</v>
      </c>
      <c r="J117" s="14" t="s">
        <v>31</v>
      </c>
    </row>
    <row r="118" ht="28" customHeight="1" spans="1:10">
      <c r="A118" s="33">
        <v>117</v>
      </c>
      <c r="B118" s="14" t="s">
        <v>334</v>
      </c>
      <c r="C118" s="14" t="s">
        <v>335</v>
      </c>
      <c r="D118" s="14" t="s">
        <v>336</v>
      </c>
      <c r="E118" s="14">
        <v>20170531</v>
      </c>
      <c r="F118" s="14" t="s">
        <v>13</v>
      </c>
      <c r="G118" s="14" t="s">
        <v>14</v>
      </c>
      <c r="H118" s="14">
        <v>20181123</v>
      </c>
      <c r="I118" s="14">
        <v>2018</v>
      </c>
      <c r="J118" s="14" t="s">
        <v>31</v>
      </c>
    </row>
    <row r="119" ht="28" customHeight="1" spans="1:10">
      <c r="A119" s="33">
        <v>118</v>
      </c>
      <c r="B119" s="14" t="s">
        <v>337</v>
      </c>
      <c r="C119" s="14" t="s">
        <v>338</v>
      </c>
      <c r="D119" s="14" t="s">
        <v>339</v>
      </c>
      <c r="E119" s="14">
        <v>20161118</v>
      </c>
      <c r="F119" s="14" t="s">
        <v>13</v>
      </c>
      <c r="G119" s="14" t="s">
        <v>14</v>
      </c>
      <c r="H119" s="14">
        <v>20181120</v>
      </c>
      <c r="I119" s="14">
        <v>2018</v>
      </c>
      <c r="J119" s="14" t="s">
        <v>31</v>
      </c>
    </row>
    <row r="120" ht="28" customHeight="1" spans="1:10">
      <c r="A120" s="33">
        <v>119</v>
      </c>
      <c r="B120" s="14" t="s">
        <v>340</v>
      </c>
      <c r="C120" s="14" t="s">
        <v>341</v>
      </c>
      <c r="D120" s="14" t="s">
        <v>342</v>
      </c>
      <c r="E120" s="14">
        <v>20170711</v>
      </c>
      <c r="F120" s="14" t="s">
        <v>13</v>
      </c>
      <c r="G120" s="14" t="s">
        <v>14</v>
      </c>
      <c r="H120" s="14">
        <v>20181120</v>
      </c>
      <c r="I120" s="14">
        <v>2018</v>
      </c>
      <c r="J120" s="14" t="s">
        <v>31</v>
      </c>
    </row>
    <row r="121" ht="28" customHeight="1" spans="1:10">
      <c r="A121" s="33">
        <v>120</v>
      </c>
      <c r="B121" s="14" t="s">
        <v>343</v>
      </c>
      <c r="C121" s="14" t="s">
        <v>344</v>
      </c>
      <c r="D121" s="14" t="s">
        <v>345</v>
      </c>
      <c r="E121" s="14">
        <v>20161117</v>
      </c>
      <c r="F121" s="14" t="s">
        <v>13</v>
      </c>
      <c r="G121" s="14" t="s">
        <v>14</v>
      </c>
      <c r="H121" s="14">
        <v>20181120</v>
      </c>
      <c r="I121" s="14">
        <v>2018</v>
      </c>
      <c r="J121" s="14" t="s">
        <v>31</v>
      </c>
    </row>
    <row r="122" ht="28" customHeight="1" spans="1:10">
      <c r="A122" s="33">
        <v>121</v>
      </c>
      <c r="B122" s="14" t="s">
        <v>346</v>
      </c>
      <c r="C122" s="14" t="s">
        <v>347</v>
      </c>
      <c r="D122" s="14" t="s">
        <v>348</v>
      </c>
      <c r="E122" s="14">
        <v>20161201</v>
      </c>
      <c r="F122" s="14" t="s">
        <v>13</v>
      </c>
      <c r="G122" s="14" t="s">
        <v>14</v>
      </c>
      <c r="H122" s="14">
        <v>20181120</v>
      </c>
      <c r="I122" s="14">
        <v>2018</v>
      </c>
      <c r="J122" s="14" t="s">
        <v>31</v>
      </c>
    </row>
    <row r="123" ht="28" customHeight="1" spans="1:10">
      <c r="A123" s="33">
        <v>122</v>
      </c>
      <c r="B123" s="63" t="s">
        <v>349</v>
      </c>
      <c r="C123" s="14" t="s">
        <v>350</v>
      </c>
      <c r="D123" s="14" t="s">
        <v>351</v>
      </c>
      <c r="E123" s="14">
        <v>20161013</v>
      </c>
      <c r="F123" s="14" t="s">
        <v>13</v>
      </c>
      <c r="G123" s="14" t="s">
        <v>14</v>
      </c>
      <c r="H123" s="14">
        <v>20181120</v>
      </c>
      <c r="I123" s="14">
        <v>2018</v>
      </c>
      <c r="J123" s="14" t="s">
        <v>18</v>
      </c>
    </row>
    <row r="124" ht="28" customHeight="1" spans="1:10">
      <c r="A124" s="33">
        <v>123</v>
      </c>
      <c r="B124" s="63" t="s">
        <v>352</v>
      </c>
      <c r="C124" s="14" t="s">
        <v>353</v>
      </c>
      <c r="D124" s="14" t="s">
        <v>354</v>
      </c>
      <c r="E124" s="14">
        <v>20161013</v>
      </c>
      <c r="F124" s="14" t="s">
        <v>13</v>
      </c>
      <c r="G124" s="14" t="s">
        <v>14</v>
      </c>
      <c r="H124" s="14">
        <v>20181120</v>
      </c>
      <c r="I124" s="14">
        <v>2018</v>
      </c>
      <c r="J124" s="14" t="s">
        <v>18</v>
      </c>
    </row>
    <row r="125" ht="28" customHeight="1" spans="1:10">
      <c r="A125" s="33">
        <v>124</v>
      </c>
      <c r="B125" s="14" t="s">
        <v>355</v>
      </c>
      <c r="C125" s="14" t="s">
        <v>356</v>
      </c>
      <c r="D125" s="14" t="s">
        <v>357</v>
      </c>
      <c r="E125" s="14">
        <v>20160816</v>
      </c>
      <c r="F125" s="14" t="s">
        <v>13</v>
      </c>
      <c r="G125" s="14" t="s">
        <v>14</v>
      </c>
      <c r="H125" s="14">
        <v>20181120</v>
      </c>
      <c r="I125" s="14">
        <v>2018</v>
      </c>
      <c r="J125" s="14" t="s">
        <v>31</v>
      </c>
    </row>
    <row r="126" ht="28" customHeight="1" spans="1:10">
      <c r="A126" s="33">
        <v>125</v>
      </c>
      <c r="B126" s="63" t="s">
        <v>358</v>
      </c>
      <c r="C126" s="14" t="s">
        <v>359</v>
      </c>
      <c r="D126" s="14" t="s">
        <v>176</v>
      </c>
      <c r="E126" s="14">
        <v>20161026</v>
      </c>
      <c r="F126" s="14" t="s">
        <v>13</v>
      </c>
      <c r="G126" s="14" t="s">
        <v>14</v>
      </c>
      <c r="H126" s="14">
        <v>20181120</v>
      </c>
      <c r="I126" s="14">
        <v>2018</v>
      </c>
      <c r="J126" s="14" t="s">
        <v>18</v>
      </c>
    </row>
    <row r="127" ht="28" customHeight="1" spans="1:10">
      <c r="A127" s="33">
        <v>126</v>
      </c>
      <c r="B127" s="14" t="s">
        <v>360</v>
      </c>
      <c r="C127" s="14" t="s">
        <v>361</v>
      </c>
      <c r="D127" s="14" t="s">
        <v>362</v>
      </c>
      <c r="E127" s="14">
        <v>20170704</v>
      </c>
      <c r="F127" s="14" t="s">
        <v>13</v>
      </c>
      <c r="G127" s="14" t="s">
        <v>14</v>
      </c>
      <c r="H127" s="14">
        <v>20181120</v>
      </c>
      <c r="I127" s="14">
        <v>2018</v>
      </c>
      <c r="J127" s="14" t="s">
        <v>15</v>
      </c>
    </row>
    <row r="128" ht="28" customHeight="1" spans="1:10">
      <c r="A128" s="33">
        <v>127</v>
      </c>
      <c r="B128" s="14" t="s">
        <v>363</v>
      </c>
      <c r="C128" s="14" t="s">
        <v>364</v>
      </c>
      <c r="D128" s="14" t="s">
        <v>365</v>
      </c>
      <c r="E128" s="14">
        <v>20170427</v>
      </c>
      <c r="F128" s="14" t="s">
        <v>13</v>
      </c>
      <c r="G128" s="14" t="s">
        <v>14</v>
      </c>
      <c r="H128" s="14">
        <v>20181120</v>
      </c>
      <c r="I128" s="14">
        <v>2018</v>
      </c>
      <c r="J128" s="14" t="s">
        <v>31</v>
      </c>
    </row>
    <row r="129" ht="28" customHeight="1" spans="1:10">
      <c r="A129" s="33">
        <v>128</v>
      </c>
      <c r="B129" s="14" t="s">
        <v>366</v>
      </c>
      <c r="C129" s="14" t="s">
        <v>367</v>
      </c>
      <c r="D129" s="14" t="s">
        <v>368</v>
      </c>
      <c r="E129" s="14">
        <v>20170505</v>
      </c>
      <c r="F129" s="14" t="s">
        <v>51</v>
      </c>
      <c r="G129" s="14" t="s">
        <v>14</v>
      </c>
      <c r="H129" s="14">
        <v>20180914</v>
      </c>
      <c r="I129" s="14">
        <v>2018</v>
      </c>
      <c r="J129" s="14" t="s">
        <v>59</v>
      </c>
    </row>
    <row r="130" ht="28" customHeight="1" spans="1:10">
      <c r="A130" s="33">
        <v>129</v>
      </c>
      <c r="B130" s="53" t="s">
        <v>369</v>
      </c>
      <c r="C130" s="14" t="s">
        <v>370</v>
      </c>
      <c r="D130" s="14" t="s">
        <v>371</v>
      </c>
      <c r="E130" s="14">
        <v>20151210</v>
      </c>
      <c r="F130" s="14" t="s">
        <v>13</v>
      </c>
      <c r="G130" s="14" t="s">
        <v>14</v>
      </c>
      <c r="H130" s="14">
        <v>20181211</v>
      </c>
      <c r="I130" s="14">
        <v>2018</v>
      </c>
      <c r="J130" s="14" t="s">
        <v>22</v>
      </c>
    </row>
    <row r="131" ht="28" customHeight="1" spans="1:10">
      <c r="A131" s="33">
        <v>130</v>
      </c>
      <c r="B131" s="14" t="s">
        <v>372</v>
      </c>
      <c r="C131" s="14" t="s">
        <v>373</v>
      </c>
      <c r="D131" s="14" t="s">
        <v>374</v>
      </c>
      <c r="E131" s="14">
        <v>20171117</v>
      </c>
      <c r="F131" s="14" t="s">
        <v>51</v>
      </c>
      <c r="G131" s="14" t="s">
        <v>14</v>
      </c>
      <c r="H131" s="14">
        <v>20180720</v>
      </c>
      <c r="I131" s="14">
        <v>2018</v>
      </c>
      <c r="J131" s="14" t="s">
        <v>31</v>
      </c>
    </row>
    <row r="132" ht="28" customHeight="1" spans="1:10">
      <c r="A132" s="33">
        <v>131</v>
      </c>
      <c r="B132" s="14" t="s">
        <v>375</v>
      </c>
      <c r="C132" s="14" t="s">
        <v>376</v>
      </c>
      <c r="D132" s="14" t="s">
        <v>377</v>
      </c>
      <c r="E132" s="14">
        <v>20171026</v>
      </c>
      <c r="F132" s="14" t="s">
        <v>51</v>
      </c>
      <c r="G132" s="14" t="s">
        <v>14</v>
      </c>
      <c r="H132" s="14">
        <v>20180824</v>
      </c>
      <c r="I132" s="14">
        <v>2018</v>
      </c>
      <c r="J132" s="14" t="s">
        <v>31</v>
      </c>
    </row>
    <row r="133" ht="28" customHeight="1" spans="1:10">
      <c r="A133" s="33">
        <v>132</v>
      </c>
      <c r="B133" s="14" t="s">
        <v>378</v>
      </c>
      <c r="C133" s="14" t="s">
        <v>379</v>
      </c>
      <c r="D133" s="14" t="s">
        <v>380</v>
      </c>
      <c r="E133" s="14">
        <v>20170930</v>
      </c>
      <c r="F133" s="14" t="s">
        <v>51</v>
      </c>
      <c r="G133" s="14" t="s">
        <v>14</v>
      </c>
      <c r="H133" s="14">
        <v>20180522</v>
      </c>
      <c r="I133" s="14">
        <v>2018</v>
      </c>
      <c r="J133" s="14" t="s">
        <v>31</v>
      </c>
    </row>
    <row r="134" ht="28" customHeight="1" spans="1:10">
      <c r="A134" s="33">
        <v>133</v>
      </c>
      <c r="B134" s="14" t="s">
        <v>381</v>
      </c>
      <c r="C134" s="14" t="s">
        <v>382</v>
      </c>
      <c r="D134" s="14" t="s">
        <v>383</v>
      </c>
      <c r="E134" s="14">
        <v>20171114</v>
      </c>
      <c r="F134" s="14" t="s">
        <v>51</v>
      </c>
      <c r="G134" s="14" t="s">
        <v>14</v>
      </c>
      <c r="H134" s="14">
        <v>20180522</v>
      </c>
      <c r="I134" s="14">
        <v>2018</v>
      </c>
      <c r="J134" s="14" t="s">
        <v>31</v>
      </c>
    </row>
    <row r="135" ht="28" customHeight="1" spans="1:10">
      <c r="A135" s="33">
        <v>134</v>
      </c>
      <c r="B135" s="14" t="s">
        <v>384</v>
      </c>
      <c r="C135" s="14" t="s">
        <v>385</v>
      </c>
      <c r="D135" s="14" t="s">
        <v>386</v>
      </c>
      <c r="E135" s="14">
        <v>20160428</v>
      </c>
      <c r="F135" s="14" t="s">
        <v>13</v>
      </c>
      <c r="G135" s="14" t="s">
        <v>14</v>
      </c>
      <c r="H135" s="14"/>
      <c r="I135" s="14">
        <v>2018</v>
      </c>
      <c r="J135" s="14" t="s">
        <v>387</v>
      </c>
    </row>
    <row r="136" ht="28" customHeight="1" spans="1:10">
      <c r="A136" s="33">
        <v>135</v>
      </c>
      <c r="B136" s="16" t="s">
        <v>388</v>
      </c>
      <c r="C136" s="17" t="s">
        <v>389</v>
      </c>
      <c r="D136" s="17" t="s">
        <v>390</v>
      </c>
      <c r="E136" s="12">
        <v>20170506</v>
      </c>
      <c r="F136" s="12" t="s">
        <v>51</v>
      </c>
      <c r="G136" s="36" t="s">
        <v>14</v>
      </c>
      <c r="H136" s="54">
        <v>20180720</v>
      </c>
      <c r="I136" s="55">
        <v>2018</v>
      </c>
      <c r="J136" s="12" t="s">
        <v>31</v>
      </c>
    </row>
    <row r="137" ht="28" customHeight="1" spans="1:10">
      <c r="A137" s="33">
        <v>136</v>
      </c>
      <c r="B137" s="16" t="s">
        <v>391</v>
      </c>
      <c r="C137" s="17" t="s">
        <v>392</v>
      </c>
      <c r="D137" s="17" t="s">
        <v>393</v>
      </c>
      <c r="E137" s="12">
        <v>20171013</v>
      </c>
      <c r="F137" s="12" t="s">
        <v>51</v>
      </c>
      <c r="G137" s="36" t="s">
        <v>14</v>
      </c>
      <c r="H137" s="6">
        <v>20180522</v>
      </c>
      <c r="I137" s="55">
        <v>2018</v>
      </c>
      <c r="J137" s="12" t="s">
        <v>31</v>
      </c>
    </row>
    <row r="138" ht="28" customHeight="1" spans="1:10">
      <c r="A138" s="33">
        <v>137</v>
      </c>
      <c r="B138" s="16" t="s">
        <v>394</v>
      </c>
      <c r="C138" s="17" t="s">
        <v>395</v>
      </c>
      <c r="D138" s="17" t="s">
        <v>396</v>
      </c>
      <c r="E138" s="12">
        <v>20171208</v>
      </c>
      <c r="F138" s="12" t="s">
        <v>51</v>
      </c>
      <c r="G138" s="36" t="s">
        <v>14</v>
      </c>
      <c r="H138" s="6">
        <v>20180824</v>
      </c>
      <c r="I138" s="55">
        <v>2018</v>
      </c>
      <c r="J138" s="12" t="s">
        <v>31</v>
      </c>
    </row>
    <row r="139" ht="28" customHeight="1" spans="1:10">
      <c r="A139" s="33">
        <v>138</v>
      </c>
      <c r="B139" s="16" t="s">
        <v>397</v>
      </c>
      <c r="C139" s="17" t="s">
        <v>398</v>
      </c>
      <c r="D139" s="17" t="s">
        <v>399</v>
      </c>
      <c r="E139" s="12">
        <v>20170713</v>
      </c>
      <c r="F139" s="12" t="s">
        <v>51</v>
      </c>
      <c r="G139" s="36" t="s">
        <v>14</v>
      </c>
      <c r="H139" s="6">
        <v>20181112</v>
      </c>
      <c r="I139" s="55">
        <v>2018</v>
      </c>
      <c r="J139" s="12" t="s">
        <v>31</v>
      </c>
    </row>
    <row r="140" ht="28" customHeight="1" spans="1:10">
      <c r="A140" s="33">
        <v>139</v>
      </c>
      <c r="B140" s="16" t="s">
        <v>400</v>
      </c>
      <c r="C140" s="17" t="s">
        <v>401</v>
      </c>
      <c r="D140" s="17" t="s">
        <v>402</v>
      </c>
      <c r="E140" s="12">
        <v>20180209</v>
      </c>
      <c r="F140" s="12" t="s">
        <v>51</v>
      </c>
      <c r="G140" s="36" t="s">
        <v>14</v>
      </c>
      <c r="H140" s="6">
        <v>20180921</v>
      </c>
      <c r="I140" s="6">
        <v>2018</v>
      </c>
      <c r="J140" s="12" t="s">
        <v>18</v>
      </c>
    </row>
  </sheetData>
  <conditionalFormatting sqref="B1">
    <cfRule type="duplicateValues" dxfId="0" priority="3"/>
  </conditionalFormatting>
  <conditionalFormatting sqref="D1">
    <cfRule type="duplicateValues" dxfId="0" priority="2"/>
  </conditionalFormatting>
  <conditionalFormatting sqref="D84">
    <cfRule type="duplicateValues" dxfId="0" priority="1"/>
  </conditionalFormatting>
  <conditionalFormatting sqref="B15 B31 B54 B80 B82:B84 B137:B140">
    <cfRule type="duplicateValues" dxfId="0" priority="5"/>
  </conditionalFormatting>
  <conditionalFormatting sqref="D31 D54 D80 D137:D140">
    <cfRule type="duplicateValues" dxfId="0" priority="4"/>
  </conditionalFormatting>
  <hyperlinks>
    <hyperlink ref="C79" r:id="rId1" display="废弃钛切屑的球磨-等通道转角挤压再制造方法" tooltip="http://kygl.sdju.edu.cn/business/product/patentList.jsp\../product/patent.do?actionType=view&amp;bean.id=4292&amp;pageFrom=commonList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"/>
  <sheetViews>
    <sheetView workbookViewId="0">
      <selection activeCell="M14" sqref="M14"/>
    </sheetView>
  </sheetViews>
  <sheetFormatPr defaultColWidth="8.88888888888889" defaultRowHeight="14.4"/>
  <cols>
    <col min="1" max="1" width="8.11111111111111" style="1" customWidth="1"/>
    <col min="2" max="2" width="13" customWidth="1"/>
    <col min="3" max="3" width="22.5555555555556" customWidth="1"/>
    <col min="4" max="4" width="23.6666666666667" customWidth="1"/>
  </cols>
  <sheetData>
    <row r="1" ht="19.2" spans="1:10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ht="28" customHeight="1" spans="1:10">
      <c r="A2" s="6">
        <v>1</v>
      </c>
      <c r="B2" s="7" t="s">
        <v>369</v>
      </c>
      <c r="C2" s="7" t="s">
        <v>370</v>
      </c>
      <c r="D2" s="7" t="s">
        <v>371</v>
      </c>
      <c r="E2" s="7">
        <v>20151210</v>
      </c>
      <c r="F2" s="7" t="s">
        <v>13</v>
      </c>
      <c r="G2" s="7" t="s">
        <v>14</v>
      </c>
      <c r="H2" s="7">
        <v>20181211</v>
      </c>
      <c r="I2" s="7">
        <v>2018</v>
      </c>
      <c r="J2" s="7" t="s">
        <v>22</v>
      </c>
    </row>
    <row r="3" ht="28" customHeight="1" spans="1:10">
      <c r="A3" s="6">
        <v>2</v>
      </c>
      <c r="B3" s="58" t="s">
        <v>403</v>
      </c>
      <c r="C3" s="7" t="s">
        <v>404</v>
      </c>
      <c r="D3" s="7" t="s">
        <v>405</v>
      </c>
      <c r="E3" s="7">
        <v>20160418</v>
      </c>
      <c r="F3" s="7" t="s">
        <v>13</v>
      </c>
      <c r="G3" s="7" t="s">
        <v>14</v>
      </c>
      <c r="H3" s="7">
        <v>20181211</v>
      </c>
      <c r="I3" s="7">
        <v>2018</v>
      </c>
      <c r="J3" s="7" t="s">
        <v>31</v>
      </c>
    </row>
    <row r="4" ht="28" customHeight="1" spans="1:10">
      <c r="A4" s="6">
        <v>3</v>
      </c>
      <c r="B4" s="7" t="s">
        <v>406</v>
      </c>
      <c r="C4" s="7" t="s">
        <v>407</v>
      </c>
      <c r="D4" s="7" t="s">
        <v>408</v>
      </c>
      <c r="E4" s="7">
        <v>20160520</v>
      </c>
      <c r="F4" s="7" t="s">
        <v>13</v>
      </c>
      <c r="G4" s="7" t="s">
        <v>14</v>
      </c>
      <c r="H4" s="7">
        <v>20181211</v>
      </c>
      <c r="I4" s="7">
        <v>2018</v>
      </c>
      <c r="J4" s="7" t="s">
        <v>15</v>
      </c>
    </row>
    <row r="5" ht="28" customHeight="1" spans="1:10">
      <c r="A5" s="6">
        <v>4</v>
      </c>
      <c r="B5" s="7" t="s">
        <v>384</v>
      </c>
      <c r="C5" s="7" t="s">
        <v>385</v>
      </c>
      <c r="D5" s="7" t="s">
        <v>386</v>
      </c>
      <c r="E5" s="7">
        <v>20160428</v>
      </c>
      <c r="F5" s="7" t="s">
        <v>13</v>
      </c>
      <c r="G5" s="7" t="s">
        <v>14</v>
      </c>
      <c r="H5" s="7">
        <v>20181211</v>
      </c>
      <c r="I5" s="7">
        <v>2018</v>
      </c>
      <c r="J5" s="7" t="s">
        <v>31</v>
      </c>
    </row>
    <row r="6" ht="28" customHeight="1" spans="1:10">
      <c r="A6" s="6">
        <v>5</v>
      </c>
      <c r="B6" s="7" t="s">
        <v>409</v>
      </c>
      <c r="C6" s="7" t="s">
        <v>410</v>
      </c>
      <c r="D6" s="7" t="s">
        <v>312</v>
      </c>
      <c r="E6" s="7">
        <v>20170327</v>
      </c>
      <c r="F6" s="7" t="s">
        <v>13</v>
      </c>
      <c r="G6" s="7" t="s">
        <v>14</v>
      </c>
      <c r="H6" s="7">
        <v>20190101</v>
      </c>
      <c r="I6" s="7">
        <v>2019</v>
      </c>
      <c r="J6" s="7" t="s">
        <v>22</v>
      </c>
    </row>
    <row r="7" ht="28" customHeight="1" spans="1:10">
      <c r="A7" s="6">
        <v>6</v>
      </c>
      <c r="B7" s="58" t="s">
        <v>411</v>
      </c>
      <c r="C7" s="7" t="s">
        <v>412</v>
      </c>
      <c r="D7" s="7" t="s">
        <v>413</v>
      </c>
      <c r="E7" s="7">
        <v>20160805</v>
      </c>
      <c r="F7" s="7" t="s">
        <v>13</v>
      </c>
      <c r="G7" s="7" t="s">
        <v>14</v>
      </c>
      <c r="H7" s="7">
        <v>20190101</v>
      </c>
      <c r="I7" s="7">
        <v>2019</v>
      </c>
      <c r="J7" s="7" t="s">
        <v>22</v>
      </c>
    </row>
    <row r="8" ht="28" customHeight="1" spans="1:10">
      <c r="A8" s="6">
        <v>7</v>
      </c>
      <c r="B8" s="58" t="s">
        <v>414</v>
      </c>
      <c r="C8" s="7" t="s">
        <v>415</v>
      </c>
      <c r="D8" s="7" t="s">
        <v>416</v>
      </c>
      <c r="E8" s="7">
        <v>20161012</v>
      </c>
      <c r="F8" s="7" t="s">
        <v>13</v>
      </c>
      <c r="G8" s="7" t="s">
        <v>14</v>
      </c>
      <c r="H8" s="7">
        <v>20190118</v>
      </c>
      <c r="I8" s="7">
        <v>2019</v>
      </c>
      <c r="J8" s="7" t="s">
        <v>15</v>
      </c>
    </row>
    <row r="9" ht="28" customHeight="1" spans="1:10">
      <c r="A9" s="6">
        <v>8</v>
      </c>
      <c r="B9" s="61" t="s">
        <v>417</v>
      </c>
      <c r="C9" s="7" t="s">
        <v>418</v>
      </c>
      <c r="D9" s="7" t="s">
        <v>419</v>
      </c>
      <c r="E9" s="7">
        <v>20160620</v>
      </c>
      <c r="F9" s="7" t="s">
        <v>13</v>
      </c>
      <c r="G9" s="7" t="s">
        <v>14</v>
      </c>
      <c r="H9" s="7">
        <v>20190122</v>
      </c>
      <c r="I9" s="7">
        <v>2019</v>
      </c>
      <c r="J9" s="7" t="s">
        <v>31</v>
      </c>
    </row>
    <row r="10" ht="28" customHeight="1" spans="1:10">
      <c r="A10" s="6">
        <v>9</v>
      </c>
      <c r="B10" s="61" t="s">
        <v>420</v>
      </c>
      <c r="C10" s="7" t="s">
        <v>421</v>
      </c>
      <c r="D10" s="7" t="s">
        <v>422</v>
      </c>
      <c r="E10" s="7">
        <v>20160616</v>
      </c>
      <c r="F10" s="7" t="s">
        <v>13</v>
      </c>
      <c r="G10" s="7" t="s">
        <v>14</v>
      </c>
      <c r="H10" s="7">
        <v>20190118</v>
      </c>
      <c r="I10" s="7">
        <v>2019</v>
      </c>
      <c r="J10" s="7" t="s">
        <v>15</v>
      </c>
    </row>
    <row r="11" ht="28" customHeight="1" spans="1:10">
      <c r="A11" s="6">
        <v>10</v>
      </c>
      <c r="B11" s="8" t="s">
        <v>423</v>
      </c>
      <c r="C11" s="7" t="s">
        <v>424</v>
      </c>
      <c r="D11" s="7" t="s">
        <v>425</v>
      </c>
      <c r="E11" s="7">
        <v>20170621</v>
      </c>
      <c r="F11" s="7" t="s">
        <v>13</v>
      </c>
      <c r="G11" s="7" t="s">
        <v>14</v>
      </c>
      <c r="H11" s="7">
        <v>20190118</v>
      </c>
      <c r="I11" s="7">
        <v>2019</v>
      </c>
      <c r="J11" s="7" t="s">
        <v>31</v>
      </c>
    </row>
    <row r="12" ht="28" customHeight="1" spans="1:10">
      <c r="A12" s="6">
        <v>11</v>
      </c>
      <c r="B12" s="8" t="s">
        <v>426</v>
      </c>
      <c r="C12" s="7" t="s">
        <v>427</v>
      </c>
      <c r="D12" s="7" t="s">
        <v>428</v>
      </c>
      <c r="E12" s="7">
        <v>20170601</v>
      </c>
      <c r="F12" s="7" t="s">
        <v>13</v>
      </c>
      <c r="G12" s="7" t="s">
        <v>14</v>
      </c>
      <c r="H12" s="7">
        <v>20190118</v>
      </c>
      <c r="I12" s="7">
        <v>2019</v>
      </c>
      <c r="J12" s="7" t="s">
        <v>31</v>
      </c>
    </row>
    <row r="13" ht="28" customHeight="1" spans="1:10">
      <c r="A13" s="6">
        <v>12</v>
      </c>
      <c r="B13" s="61" t="s">
        <v>429</v>
      </c>
      <c r="C13" s="7" t="s">
        <v>430</v>
      </c>
      <c r="D13" s="7" t="s">
        <v>431</v>
      </c>
      <c r="E13" s="7">
        <v>20160913</v>
      </c>
      <c r="F13" s="7" t="s">
        <v>13</v>
      </c>
      <c r="G13" s="7" t="s">
        <v>14</v>
      </c>
      <c r="H13" s="7">
        <v>20190118</v>
      </c>
      <c r="I13" s="7">
        <v>2019</v>
      </c>
      <c r="J13" s="7" t="s">
        <v>15</v>
      </c>
    </row>
    <row r="14" ht="28" customHeight="1" spans="1:10">
      <c r="A14" s="6">
        <v>13</v>
      </c>
      <c r="B14" s="8" t="s">
        <v>432</v>
      </c>
      <c r="C14" s="7" t="s">
        <v>433</v>
      </c>
      <c r="D14" s="7" t="s">
        <v>362</v>
      </c>
      <c r="E14" s="7">
        <v>20170704</v>
      </c>
      <c r="F14" s="7" t="s">
        <v>13</v>
      </c>
      <c r="G14" s="7" t="s">
        <v>14</v>
      </c>
      <c r="H14" s="7">
        <v>20190115</v>
      </c>
      <c r="I14" s="7">
        <v>2019</v>
      </c>
      <c r="J14" s="7" t="s">
        <v>99</v>
      </c>
    </row>
    <row r="15" ht="28" customHeight="1" spans="1:10">
      <c r="A15" s="6">
        <v>14</v>
      </c>
      <c r="B15" s="8" t="s">
        <v>434</v>
      </c>
      <c r="C15" s="7" t="s">
        <v>435</v>
      </c>
      <c r="D15" s="7" t="s">
        <v>436</v>
      </c>
      <c r="E15" s="7">
        <v>20160818</v>
      </c>
      <c r="F15" s="7" t="s">
        <v>13</v>
      </c>
      <c r="G15" s="7" t="s">
        <v>14</v>
      </c>
      <c r="H15" s="7">
        <v>20190115</v>
      </c>
      <c r="I15" s="7">
        <v>2019</v>
      </c>
      <c r="J15" s="7" t="s">
        <v>15</v>
      </c>
    </row>
    <row r="16" ht="28" customHeight="1" spans="1:10">
      <c r="A16" s="6">
        <v>15</v>
      </c>
      <c r="B16" s="8" t="s">
        <v>437</v>
      </c>
      <c r="C16" s="7" t="s">
        <v>438</v>
      </c>
      <c r="D16" s="7" t="s">
        <v>439</v>
      </c>
      <c r="E16" s="7">
        <v>20160906</v>
      </c>
      <c r="F16" s="7" t="s">
        <v>13</v>
      </c>
      <c r="G16" s="7" t="s">
        <v>14</v>
      </c>
      <c r="H16" s="7">
        <v>20190115</v>
      </c>
      <c r="I16" s="7">
        <v>2019</v>
      </c>
      <c r="J16" s="7" t="s">
        <v>31</v>
      </c>
    </row>
    <row r="17" ht="28" customHeight="1" spans="1:10">
      <c r="A17" s="6">
        <v>16</v>
      </c>
      <c r="B17" s="8" t="s">
        <v>440</v>
      </c>
      <c r="C17" s="7" t="s">
        <v>441</v>
      </c>
      <c r="D17" s="7" t="s">
        <v>442</v>
      </c>
      <c r="E17" s="7">
        <v>20160906</v>
      </c>
      <c r="F17" s="7" t="s">
        <v>13</v>
      </c>
      <c r="G17" s="7" t="s">
        <v>14</v>
      </c>
      <c r="H17" s="7">
        <v>20190115</v>
      </c>
      <c r="I17" s="7">
        <v>2019</v>
      </c>
      <c r="J17" s="7" t="s">
        <v>31</v>
      </c>
    </row>
    <row r="18" ht="28" customHeight="1" spans="1:10">
      <c r="A18" s="6">
        <v>17</v>
      </c>
      <c r="B18" s="8" t="s">
        <v>443</v>
      </c>
      <c r="C18" s="7" t="s">
        <v>444</v>
      </c>
      <c r="D18" s="7" t="s">
        <v>445</v>
      </c>
      <c r="E18" s="7">
        <v>20161206</v>
      </c>
      <c r="F18" s="7" t="s">
        <v>13</v>
      </c>
      <c r="G18" s="7" t="s">
        <v>14</v>
      </c>
      <c r="H18" s="7">
        <v>20190125</v>
      </c>
      <c r="I18" s="7">
        <v>2019</v>
      </c>
      <c r="J18" s="7" t="s">
        <v>31</v>
      </c>
    </row>
    <row r="19" ht="28" customHeight="1" spans="1:10">
      <c r="A19" s="6">
        <v>18</v>
      </c>
      <c r="B19" s="8" t="s">
        <v>446</v>
      </c>
      <c r="C19" s="7" t="s">
        <v>447</v>
      </c>
      <c r="D19" s="7" t="s">
        <v>448</v>
      </c>
      <c r="E19" s="7">
        <v>20161209</v>
      </c>
      <c r="F19" s="7" t="s">
        <v>13</v>
      </c>
      <c r="G19" s="7" t="s">
        <v>14</v>
      </c>
      <c r="H19" s="7">
        <v>20190125</v>
      </c>
      <c r="I19" s="7">
        <v>2019</v>
      </c>
      <c r="J19" s="7" t="s">
        <v>31</v>
      </c>
    </row>
    <row r="20" ht="28" customHeight="1" spans="1:10">
      <c r="A20" s="6">
        <v>19</v>
      </c>
      <c r="B20" s="8" t="s">
        <v>449</v>
      </c>
      <c r="C20" s="7" t="s">
        <v>450</v>
      </c>
      <c r="D20" s="7" t="s">
        <v>213</v>
      </c>
      <c r="E20" s="7">
        <v>20161129</v>
      </c>
      <c r="F20" s="7" t="s">
        <v>13</v>
      </c>
      <c r="G20" s="7" t="s">
        <v>14</v>
      </c>
      <c r="H20" s="7">
        <v>20190129</v>
      </c>
      <c r="I20" s="7">
        <v>2019</v>
      </c>
      <c r="J20" s="7" t="s">
        <v>18</v>
      </c>
    </row>
    <row r="21" ht="28" customHeight="1" spans="1:10">
      <c r="A21" s="6">
        <v>20</v>
      </c>
      <c r="B21" s="8" t="s">
        <v>451</v>
      </c>
      <c r="C21" s="7" t="s">
        <v>452</v>
      </c>
      <c r="D21" s="7" t="s">
        <v>453</v>
      </c>
      <c r="E21" s="7">
        <v>20161116</v>
      </c>
      <c r="F21" s="7" t="s">
        <v>13</v>
      </c>
      <c r="G21" s="7" t="s">
        <v>14</v>
      </c>
      <c r="H21" s="7">
        <v>20190129</v>
      </c>
      <c r="I21" s="7">
        <v>2019</v>
      </c>
      <c r="J21" s="7" t="s">
        <v>18</v>
      </c>
    </row>
    <row r="22" ht="28" customHeight="1" spans="1:10">
      <c r="A22" s="6">
        <v>21</v>
      </c>
      <c r="B22" s="8" t="s">
        <v>454</v>
      </c>
      <c r="C22" s="7" t="s">
        <v>455</v>
      </c>
      <c r="D22" s="7" t="s">
        <v>456</v>
      </c>
      <c r="E22" s="7">
        <v>20160928</v>
      </c>
      <c r="F22" s="7" t="s">
        <v>13</v>
      </c>
      <c r="G22" s="7" t="s">
        <v>14</v>
      </c>
      <c r="H22" s="7">
        <v>20190129</v>
      </c>
      <c r="I22" s="7">
        <v>2019</v>
      </c>
      <c r="J22" s="7" t="s">
        <v>31</v>
      </c>
    </row>
    <row r="23" ht="28" customHeight="1" spans="1:10">
      <c r="A23" s="6">
        <v>22</v>
      </c>
      <c r="B23" s="8" t="s">
        <v>457</v>
      </c>
      <c r="C23" s="7" t="s">
        <v>458</v>
      </c>
      <c r="D23" s="7" t="s">
        <v>459</v>
      </c>
      <c r="E23" s="7">
        <v>20161129</v>
      </c>
      <c r="F23" s="7" t="s">
        <v>13</v>
      </c>
      <c r="G23" s="7" t="s">
        <v>14</v>
      </c>
      <c r="H23" s="7">
        <v>20190111</v>
      </c>
      <c r="I23" s="7">
        <v>2019</v>
      </c>
      <c r="J23" s="7" t="s">
        <v>31</v>
      </c>
    </row>
    <row r="24" ht="28" customHeight="1" spans="1:10">
      <c r="A24" s="6">
        <v>23</v>
      </c>
      <c r="B24" s="8" t="s">
        <v>460</v>
      </c>
      <c r="C24" s="7" t="s">
        <v>461</v>
      </c>
      <c r="D24" s="7" t="s">
        <v>462</v>
      </c>
      <c r="E24" s="7">
        <v>20170630</v>
      </c>
      <c r="F24" s="7" t="s">
        <v>13</v>
      </c>
      <c r="G24" s="7" t="s">
        <v>14</v>
      </c>
      <c r="H24" s="7">
        <v>20190111</v>
      </c>
      <c r="I24" s="7">
        <v>2019</v>
      </c>
      <c r="J24" s="12" t="s">
        <v>31</v>
      </c>
    </row>
    <row r="25" ht="28" customHeight="1" spans="1:10">
      <c r="A25" s="6">
        <v>24</v>
      </c>
      <c r="B25" s="8" t="s">
        <v>463</v>
      </c>
      <c r="C25" s="7" t="s">
        <v>464</v>
      </c>
      <c r="D25" s="7" t="s">
        <v>465</v>
      </c>
      <c r="E25" s="7">
        <v>20151210</v>
      </c>
      <c r="F25" s="7" t="s">
        <v>13</v>
      </c>
      <c r="G25" s="7" t="s">
        <v>14</v>
      </c>
      <c r="H25" s="9">
        <v>20190125</v>
      </c>
      <c r="I25" s="7">
        <v>2019</v>
      </c>
      <c r="J25" s="7" t="s">
        <v>22</v>
      </c>
    </row>
    <row r="26" ht="28" customHeight="1" spans="1:10">
      <c r="A26" s="6">
        <v>25</v>
      </c>
      <c r="B26" s="8" t="s">
        <v>466</v>
      </c>
      <c r="C26" s="7" t="s">
        <v>467</v>
      </c>
      <c r="D26" s="7" t="s">
        <v>468</v>
      </c>
      <c r="E26" s="7">
        <v>20151215</v>
      </c>
      <c r="F26" s="7" t="s">
        <v>13</v>
      </c>
      <c r="G26" s="7" t="s">
        <v>14</v>
      </c>
      <c r="H26" s="9">
        <v>20190125</v>
      </c>
      <c r="I26" s="7">
        <v>2019</v>
      </c>
      <c r="J26" s="7" t="s">
        <v>22</v>
      </c>
    </row>
    <row r="27" ht="28" customHeight="1" spans="1:10">
      <c r="A27" s="6">
        <v>26</v>
      </c>
      <c r="B27" s="56" t="s">
        <v>469</v>
      </c>
      <c r="C27" s="7" t="s">
        <v>470</v>
      </c>
      <c r="D27" s="7" t="s">
        <v>471</v>
      </c>
      <c r="E27" s="7">
        <v>20160705</v>
      </c>
      <c r="F27" s="7" t="s">
        <v>13</v>
      </c>
      <c r="G27" s="7" t="s">
        <v>14</v>
      </c>
      <c r="H27" s="9">
        <v>20190125</v>
      </c>
      <c r="I27" s="7">
        <v>2019</v>
      </c>
      <c r="J27" s="7" t="s">
        <v>22</v>
      </c>
    </row>
    <row r="28" ht="28" customHeight="1" spans="1:10">
      <c r="A28" s="6">
        <v>27</v>
      </c>
      <c r="B28" s="10">
        <v>2015108215684</v>
      </c>
      <c r="C28" s="7" t="s">
        <v>472</v>
      </c>
      <c r="D28" s="7" t="s">
        <v>473</v>
      </c>
      <c r="E28" s="7">
        <v>20151123</v>
      </c>
      <c r="F28" s="7" t="s">
        <v>13</v>
      </c>
      <c r="G28" s="7" t="s">
        <v>14</v>
      </c>
      <c r="H28" s="9">
        <v>20190222</v>
      </c>
      <c r="I28" s="7">
        <v>2019</v>
      </c>
      <c r="J28" s="7" t="s">
        <v>15</v>
      </c>
    </row>
    <row r="29" ht="28" customHeight="1" spans="1:10">
      <c r="A29" s="6">
        <v>28</v>
      </c>
      <c r="B29" s="10" t="s">
        <v>474</v>
      </c>
      <c r="C29" s="7" t="s">
        <v>475</v>
      </c>
      <c r="D29" s="7" t="s">
        <v>476</v>
      </c>
      <c r="E29" s="7">
        <v>20160420</v>
      </c>
      <c r="F29" s="7" t="s">
        <v>13</v>
      </c>
      <c r="G29" s="7" t="s">
        <v>14</v>
      </c>
      <c r="H29" s="9">
        <v>20190308</v>
      </c>
      <c r="I29" s="7">
        <v>2019</v>
      </c>
      <c r="J29" s="7" t="s">
        <v>31</v>
      </c>
    </row>
    <row r="30" ht="28" customHeight="1" spans="1:10">
      <c r="A30" s="6">
        <v>29</v>
      </c>
      <c r="B30" s="11" t="s">
        <v>477</v>
      </c>
      <c r="C30" s="7" t="s">
        <v>478</v>
      </c>
      <c r="D30" s="7" t="s">
        <v>479</v>
      </c>
      <c r="E30" s="7">
        <v>20161209</v>
      </c>
      <c r="F30" s="7" t="s">
        <v>13</v>
      </c>
      <c r="G30" s="7" t="s">
        <v>14</v>
      </c>
      <c r="H30" s="9">
        <v>20190308</v>
      </c>
      <c r="I30" s="7">
        <v>2019</v>
      </c>
      <c r="J30" s="7" t="s">
        <v>15</v>
      </c>
    </row>
    <row r="31" ht="28" customHeight="1" spans="1:10">
      <c r="A31" s="6">
        <v>30</v>
      </c>
      <c r="B31" s="8" t="s">
        <v>480</v>
      </c>
      <c r="C31" s="7" t="s">
        <v>481</v>
      </c>
      <c r="D31" s="7" t="s">
        <v>482</v>
      </c>
      <c r="E31" s="7">
        <v>20161117</v>
      </c>
      <c r="F31" s="7" t="s">
        <v>13</v>
      </c>
      <c r="G31" s="7" t="s">
        <v>14</v>
      </c>
      <c r="H31" s="9">
        <v>20190308</v>
      </c>
      <c r="I31" s="7">
        <v>2019</v>
      </c>
      <c r="J31" s="7" t="s">
        <v>15</v>
      </c>
    </row>
    <row r="32" ht="28" customHeight="1" spans="1:10">
      <c r="A32" s="6">
        <v>31</v>
      </c>
      <c r="B32" s="8" t="s">
        <v>483</v>
      </c>
      <c r="C32" s="7" t="s">
        <v>484</v>
      </c>
      <c r="D32" s="7" t="s">
        <v>485</v>
      </c>
      <c r="E32" s="7">
        <v>20160825</v>
      </c>
      <c r="F32" s="7" t="s">
        <v>13</v>
      </c>
      <c r="G32" s="7" t="s">
        <v>14</v>
      </c>
      <c r="H32" s="9">
        <v>20190222</v>
      </c>
      <c r="I32" s="7">
        <v>2019</v>
      </c>
      <c r="J32" s="7" t="s">
        <v>292</v>
      </c>
    </row>
    <row r="33" ht="28" customHeight="1" spans="1:10">
      <c r="A33" s="6">
        <v>32</v>
      </c>
      <c r="B33" s="61" t="s">
        <v>486</v>
      </c>
      <c r="C33" s="7" t="s">
        <v>487</v>
      </c>
      <c r="D33" s="7" t="s">
        <v>488</v>
      </c>
      <c r="E33" s="7">
        <v>20161013</v>
      </c>
      <c r="F33" s="7" t="s">
        <v>13</v>
      </c>
      <c r="G33" s="7" t="s">
        <v>14</v>
      </c>
      <c r="H33" s="9">
        <v>20190219</v>
      </c>
      <c r="I33" s="7">
        <v>2019</v>
      </c>
      <c r="J33" s="7" t="s">
        <v>18</v>
      </c>
    </row>
    <row r="34" ht="28" customHeight="1" spans="1:10">
      <c r="A34" s="6">
        <v>33</v>
      </c>
      <c r="B34" s="8" t="s">
        <v>489</v>
      </c>
      <c r="C34" s="7" t="s">
        <v>490</v>
      </c>
      <c r="D34" s="7" t="s">
        <v>491</v>
      </c>
      <c r="E34" s="7">
        <v>20170214</v>
      </c>
      <c r="F34" s="7" t="s">
        <v>13</v>
      </c>
      <c r="G34" s="7" t="s">
        <v>14</v>
      </c>
      <c r="H34" s="9">
        <v>20190215</v>
      </c>
      <c r="I34" s="7">
        <v>2019</v>
      </c>
      <c r="J34" s="12" t="s">
        <v>31</v>
      </c>
    </row>
    <row r="35" ht="28" customHeight="1" spans="1:10">
      <c r="A35" s="6">
        <v>34</v>
      </c>
      <c r="B35" s="10" t="s">
        <v>492</v>
      </c>
      <c r="C35" s="7" t="s">
        <v>493</v>
      </c>
      <c r="D35" s="7" t="s">
        <v>494</v>
      </c>
      <c r="E35" s="7">
        <v>20161220</v>
      </c>
      <c r="F35" s="7" t="s">
        <v>13</v>
      </c>
      <c r="G35" s="7" t="s">
        <v>14</v>
      </c>
      <c r="H35" s="9">
        <v>20190319</v>
      </c>
      <c r="I35" s="7">
        <v>2019</v>
      </c>
      <c r="J35" s="12" t="s">
        <v>22</v>
      </c>
    </row>
    <row r="36" ht="28" customHeight="1" spans="1:10">
      <c r="A36" s="6">
        <v>35</v>
      </c>
      <c r="B36" s="8" t="s">
        <v>495</v>
      </c>
      <c r="C36" s="7" t="s">
        <v>496</v>
      </c>
      <c r="D36" s="7" t="s">
        <v>497</v>
      </c>
      <c r="E36" s="7">
        <v>20160422</v>
      </c>
      <c r="F36" s="7" t="s">
        <v>13</v>
      </c>
      <c r="G36" s="7" t="s">
        <v>14</v>
      </c>
      <c r="H36" s="9">
        <v>20190326</v>
      </c>
      <c r="I36" s="7">
        <v>2019</v>
      </c>
      <c r="J36" s="7" t="s">
        <v>22</v>
      </c>
    </row>
    <row r="37" ht="28" customHeight="1" spans="1:10">
      <c r="A37" s="6">
        <v>36</v>
      </c>
      <c r="B37" s="8" t="s">
        <v>498</v>
      </c>
      <c r="C37" s="7" t="s">
        <v>499</v>
      </c>
      <c r="D37" s="7" t="s">
        <v>500</v>
      </c>
      <c r="E37" s="7">
        <v>20160519</v>
      </c>
      <c r="F37" s="7" t="s">
        <v>13</v>
      </c>
      <c r="G37" s="7" t="s">
        <v>14</v>
      </c>
      <c r="H37" s="9">
        <v>20190326</v>
      </c>
      <c r="I37" s="7">
        <v>2019</v>
      </c>
      <c r="J37" s="7" t="s">
        <v>501</v>
      </c>
    </row>
    <row r="38" ht="28" customHeight="1" spans="1:10">
      <c r="A38" s="6">
        <v>37</v>
      </c>
      <c r="B38" s="8" t="s">
        <v>502</v>
      </c>
      <c r="C38" s="7" t="s">
        <v>503</v>
      </c>
      <c r="D38" s="7" t="s">
        <v>504</v>
      </c>
      <c r="E38" s="7">
        <v>20161031</v>
      </c>
      <c r="F38" s="7" t="s">
        <v>13</v>
      </c>
      <c r="G38" s="7" t="s">
        <v>14</v>
      </c>
      <c r="H38" s="9">
        <v>20190326</v>
      </c>
      <c r="I38" s="7">
        <v>2019</v>
      </c>
      <c r="J38" s="7" t="s">
        <v>18</v>
      </c>
    </row>
    <row r="39" ht="28" customHeight="1" spans="1:10">
      <c r="A39" s="6">
        <v>38</v>
      </c>
      <c r="B39" s="8" t="s">
        <v>505</v>
      </c>
      <c r="C39" s="7" t="s">
        <v>506</v>
      </c>
      <c r="D39" s="7" t="s">
        <v>507</v>
      </c>
      <c r="E39" s="7">
        <v>20151215</v>
      </c>
      <c r="F39" s="7" t="s">
        <v>13</v>
      </c>
      <c r="G39" s="7" t="s">
        <v>14</v>
      </c>
      <c r="H39" s="9">
        <v>20190326</v>
      </c>
      <c r="I39" s="7">
        <v>2019</v>
      </c>
      <c r="J39" s="7" t="s">
        <v>22</v>
      </c>
    </row>
    <row r="40" ht="28" customHeight="1" spans="1:10">
      <c r="A40" s="6">
        <v>39</v>
      </c>
      <c r="B40" s="8" t="s">
        <v>508</v>
      </c>
      <c r="C40" s="7" t="s">
        <v>509</v>
      </c>
      <c r="D40" s="7" t="s">
        <v>201</v>
      </c>
      <c r="E40" s="7">
        <v>20141020</v>
      </c>
      <c r="F40" s="7" t="s">
        <v>13</v>
      </c>
      <c r="G40" s="7" t="s">
        <v>14</v>
      </c>
      <c r="H40" s="9">
        <v>20190326</v>
      </c>
      <c r="I40" s="7">
        <v>2019</v>
      </c>
      <c r="J40" s="7" t="s">
        <v>22</v>
      </c>
    </row>
    <row r="41" ht="28" customHeight="1" spans="1:10">
      <c r="A41" s="6">
        <v>40</v>
      </c>
      <c r="B41" s="58" t="s">
        <v>510</v>
      </c>
      <c r="C41" s="7" t="s">
        <v>511</v>
      </c>
      <c r="D41" s="7" t="s">
        <v>512</v>
      </c>
      <c r="E41" s="7">
        <v>20161116</v>
      </c>
      <c r="F41" s="7" t="s">
        <v>13</v>
      </c>
      <c r="G41" s="7" t="s">
        <v>14</v>
      </c>
      <c r="H41" s="9">
        <v>20190322</v>
      </c>
      <c r="I41" s="7">
        <v>2019</v>
      </c>
      <c r="J41" s="7" t="s">
        <v>18</v>
      </c>
    </row>
    <row r="42" ht="28" customHeight="1" spans="1:10">
      <c r="A42" s="6">
        <v>41</v>
      </c>
      <c r="B42" s="58" t="s">
        <v>513</v>
      </c>
      <c r="C42" s="7" t="s">
        <v>514</v>
      </c>
      <c r="D42" s="7" t="s">
        <v>515</v>
      </c>
      <c r="E42" s="7">
        <v>20160816</v>
      </c>
      <c r="F42" s="7" t="s">
        <v>13</v>
      </c>
      <c r="G42" s="7" t="s">
        <v>14</v>
      </c>
      <c r="H42" s="9">
        <v>20190322</v>
      </c>
      <c r="I42" s="7">
        <v>2019</v>
      </c>
      <c r="J42" s="7" t="s">
        <v>15</v>
      </c>
    </row>
    <row r="43" ht="28" customHeight="1" spans="1:10">
      <c r="A43" s="6">
        <v>42</v>
      </c>
      <c r="B43" s="58" t="s">
        <v>516</v>
      </c>
      <c r="C43" s="7" t="s">
        <v>517</v>
      </c>
      <c r="D43" s="7" t="s">
        <v>518</v>
      </c>
      <c r="E43" s="7">
        <v>20160819</v>
      </c>
      <c r="F43" s="7" t="s">
        <v>13</v>
      </c>
      <c r="G43" s="7" t="s">
        <v>14</v>
      </c>
      <c r="H43" s="9">
        <v>20190412</v>
      </c>
      <c r="I43" s="7">
        <v>2019</v>
      </c>
      <c r="J43" s="7" t="s">
        <v>31</v>
      </c>
    </row>
    <row r="44" ht="28" customHeight="1" spans="1:10">
      <c r="A44" s="6">
        <v>43</v>
      </c>
      <c r="B44" s="58" t="s">
        <v>519</v>
      </c>
      <c r="C44" s="7" t="s">
        <v>520</v>
      </c>
      <c r="D44" s="7" t="s">
        <v>213</v>
      </c>
      <c r="E44" s="7">
        <v>20161129</v>
      </c>
      <c r="F44" s="7" t="s">
        <v>13</v>
      </c>
      <c r="G44" s="7" t="s">
        <v>14</v>
      </c>
      <c r="H44" s="9">
        <v>20190412</v>
      </c>
      <c r="I44" s="7">
        <v>2019</v>
      </c>
      <c r="J44" s="7" t="s">
        <v>18</v>
      </c>
    </row>
    <row r="45" ht="28" customHeight="1" spans="1:10">
      <c r="A45" s="6">
        <v>44</v>
      </c>
      <c r="B45" s="58" t="s">
        <v>521</v>
      </c>
      <c r="C45" s="7" t="s">
        <v>522</v>
      </c>
      <c r="D45" s="7" t="s">
        <v>523</v>
      </c>
      <c r="E45" s="7">
        <v>20170915</v>
      </c>
      <c r="F45" s="7" t="s">
        <v>13</v>
      </c>
      <c r="G45" s="7" t="s">
        <v>14</v>
      </c>
      <c r="H45" s="9">
        <v>20190412</v>
      </c>
      <c r="I45" s="7">
        <v>2019</v>
      </c>
      <c r="J45" s="7" t="s">
        <v>18</v>
      </c>
    </row>
    <row r="46" ht="28" customHeight="1" spans="1:10">
      <c r="A46" s="6">
        <v>45</v>
      </c>
      <c r="B46" s="58" t="s">
        <v>524</v>
      </c>
      <c r="C46" s="7" t="s">
        <v>525</v>
      </c>
      <c r="D46" s="7" t="s">
        <v>526</v>
      </c>
      <c r="E46" s="7">
        <v>20161124</v>
      </c>
      <c r="F46" s="7" t="s">
        <v>13</v>
      </c>
      <c r="G46" s="7" t="s">
        <v>14</v>
      </c>
      <c r="H46" s="9">
        <v>20190412</v>
      </c>
      <c r="I46" s="7">
        <v>2019</v>
      </c>
      <c r="J46" s="7" t="s">
        <v>18</v>
      </c>
    </row>
    <row r="47" ht="28" customHeight="1" spans="1:10">
      <c r="A47" s="6">
        <v>46</v>
      </c>
      <c r="B47" s="58" t="s">
        <v>527</v>
      </c>
      <c r="C47" s="7" t="s">
        <v>528</v>
      </c>
      <c r="D47" s="7" t="s">
        <v>297</v>
      </c>
      <c r="E47" s="7">
        <v>20161116</v>
      </c>
      <c r="F47" s="7" t="s">
        <v>13</v>
      </c>
      <c r="G47" s="7" t="s">
        <v>14</v>
      </c>
      <c r="H47" s="9">
        <v>20190412</v>
      </c>
      <c r="I47" s="7">
        <v>2019</v>
      </c>
      <c r="J47" s="7" t="s">
        <v>18</v>
      </c>
    </row>
    <row r="48" ht="28" customHeight="1" spans="1:10">
      <c r="A48" s="6">
        <v>47</v>
      </c>
      <c r="B48" s="8" t="s">
        <v>529</v>
      </c>
      <c r="C48" s="7" t="s">
        <v>530</v>
      </c>
      <c r="D48" s="7" t="s">
        <v>531</v>
      </c>
      <c r="E48" s="7">
        <v>20170517</v>
      </c>
      <c r="F48" s="7" t="s">
        <v>13</v>
      </c>
      <c r="G48" s="7" t="s">
        <v>14</v>
      </c>
      <c r="H48" s="9">
        <v>20190416</v>
      </c>
      <c r="I48" s="7">
        <v>2019</v>
      </c>
      <c r="J48" s="12" t="s">
        <v>31</v>
      </c>
    </row>
    <row r="49" ht="28" customHeight="1" spans="1:10">
      <c r="A49" s="6">
        <v>48</v>
      </c>
      <c r="B49" s="12" t="s">
        <v>532</v>
      </c>
      <c r="C49" s="12" t="s">
        <v>533</v>
      </c>
      <c r="D49" s="12" t="s">
        <v>534</v>
      </c>
      <c r="E49" s="7">
        <v>20161110</v>
      </c>
      <c r="F49" s="7" t="s">
        <v>13</v>
      </c>
      <c r="G49" s="7" t="s">
        <v>14</v>
      </c>
      <c r="H49" s="9">
        <v>20190507</v>
      </c>
      <c r="I49" s="7">
        <v>2019</v>
      </c>
      <c r="J49" s="7" t="s">
        <v>22</v>
      </c>
    </row>
    <row r="50" ht="28" customHeight="1" spans="1:10">
      <c r="A50" s="6">
        <v>49</v>
      </c>
      <c r="B50" s="12" t="s">
        <v>535</v>
      </c>
      <c r="C50" s="12" t="s">
        <v>536</v>
      </c>
      <c r="D50" s="12" t="s">
        <v>537</v>
      </c>
      <c r="E50" s="7">
        <v>20170614</v>
      </c>
      <c r="F50" s="7" t="s">
        <v>13</v>
      </c>
      <c r="G50" s="7" t="s">
        <v>14</v>
      </c>
      <c r="H50" s="9">
        <v>20190416</v>
      </c>
      <c r="I50" s="7">
        <v>2019</v>
      </c>
      <c r="J50" s="12" t="s">
        <v>15</v>
      </c>
    </row>
    <row r="51" ht="28" customHeight="1" spans="1:10">
      <c r="A51" s="6">
        <v>50</v>
      </c>
      <c r="B51" s="12">
        <v>2016108149210</v>
      </c>
      <c r="C51" s="12" t="s">
        <v>538</v>
      </c>
      <c r="D51" s="12" t="s">
        <v>539</v>
      </c>
      <c r="E51" s="7">
        <v>20160908</v>
      </c>
      <c r="F51" s="7" t="s">
        <v>13</v>
      </c>
      <c r="G51" s="7" t="s">
        <v>14</v>
      </c>
      <c r="H51" s="9">
        <v>20190503</v>
      </c>
      <c r="I51" s="7">
        <v>2019</v>
      </c>
      <c r="J51" s="7" t="s">
        <v>31</v>
      </c>
    </row>
    <row r="52" ht="28" customHeight="1" spans="1:10">
      <c r="A52" s="6">
        <v>51</v>
      </c>
      <c r="B52" s="10" t="s">
        <v>540</v>
      </c>
      <c r="C52" s="7" t="s">
        <v>541</v>
      </c>
      <c r="D52" s="7" t="s">
        <v>301</v>
      </c>
      <c r="E52" s="7">
        <v>20161205</v>
      </c>
      <c r="F52" s="7" t="s">
        <v>13</v>
      </c>
      <c r="G52" s="7" t="s">
        <v>14</v>
      </c>
      <c r="H52" s="9">
        <v>20190604</v>
      </c>
      <c r="I52" s="7">
        <v>2019</v>
      </c>
      <c r="J52" s="14" t="s">
        <v>542</v>
      </c>
    </row>
    <row r="53" ht="28" customHeight="1" spans="1:10">
      <c r="A53" s="6">
        <v>52</v>
      </c>
      <c r="B53" s="56" t="s">
        <v>543</v>
      </c>
      <c r="C53" s="7" t="s">
        <v>544</v>
      </c>
      <c r="D53" s="7" t="s">
        <v>545</v>
      </c>
      <c r="E53" s="7">
        <v>20171116</v>
      </c>
      <c r="F53" s="7" t="s">
        <v>13</v>
      </c>
      <c r="G53" s="7" t="s">
        <v>14</v>
      </c>
      <c r="H53" s="9">
        <v>20190604</v>
      </c>
      <c r="I53" s="7">
        <v>2019</v>
      </c>
      <c r="J53" s="12" t="s">
        <v>31</v>
      </c>
    </row>
    <row r="54" ht="28" customHeight="1" spans="1:10">
      <c r="A54" s="6">
        <v>53</v>
      </c>
      <c r="B54" s="10" t="s">
        <v>546</v>
      </c>
      <c r="C54" s="7" t="s">
        <v>547</v>
      </c>
      <c r="D54" s="7" t="s">
        <v>548</v>
      </c>
      <c r="E54" s="7">
        <v>20171213</v>
      </c>
      <c r="F54" s="7" t="s">
        <v>13</v>
      </c>
      <c r="G54" s="7" t="s">
        <v>14</v>
      </c>
      <c r="H54" s="9">
        <v>20190521</v>
      </c>
      <c r="I54" s="7">
        <v>2019</v>
      </c>
      <c r="J54" s="12" t="s">
        <v>15</v>
      </c>
    </row>
    <row r="55" ht="28" customHeight="1" spans="1:10">
      <c r="A55" s="6">
        <v>54</v>
      </c>
      <c r="B55" s="10" t="s">
        <v>549</v>
      </c>
      <c r="C55" s="7" t="s">
        <v>550</v>
      </c>
      <c r="D55" s="7" t="s">
        <v>551</v>
      </c>
      <c r="E55" s="7">
        <v>20170518</v>
      </c>
      <c r="F55" s="7" t="s">
        <v>13</v>
      </c>
      <c r="G55" s="7" t="s">
        <v>14</v>
      </c>
      <c r="H55" s="9">
        <v>20190510</v>
      </c>
      <c r="I55" s="7">
        <v>2019</v>
      </c>
      <c r="J55" s="12" t="s">
        <v>31</v>
      </c>
    </row>
    <row r="56" ht="28" customHeight="1" spans="1:10">
      <c r="A56" s="6">
        <v>55</v>
      </c>
      <c r="B56" s="56" t="s">
        <v>552</v>
      </c>
      <c r="C56" s="7" t="s">
        <v>553</v>
      </c>
      <c r="D56" s="7" t="s">
        <v>554</v>
      </c>
      <c r="E56" s="7">
        <v>20171121</v>
      </c>
      <c r="F56" s="7" t="s">
        <v>13</v>
      </c>
      <c r="G56" s="7" t="s">
        <v>14</v>
      </c>
      <c r="H56" s="9">
        <v>20190514</v>
      </c>
      <c r="I56" s="7">
        <v>2019</v>
      </c>
      <c r="J56" s="12" t="s">
        <v>31</v>
      </c>
    </row>
    <row r="57" ht="28" customHeight="1" spans="1:10">
      <c r="A57" s="6">
        <v>56</v>
      </c>
      <c r="B57" s="10" t="s">
        <v>555</v>
      </c>
      <c r="C57" s="7" t="s">
        <v>556</v>
      </c>
      <c r="D57" s="7" t="s">
        <v>557</v>
      </c>
      <c r="E57" s="7">
        <v>20170629</v>
      </c>
      <c r="F57" s="7" t="s">
        <v>13</v>
      </c>
      <c r="G57" s="7" t="s">
        <v>14</v>
      </c>
      <c r="H57" s="9">
        <v>20190514</v>
      </c>
      <c r="I57" s="7">
        <v>2019</v>
      </c>
      <c r="J57" s="12" t="s">
        <v>31</v>
      </c>
    </row>
    <row r="58" ht="28" customHeight="1" spans="1:10">
      <c r="A58" s="6">
        <v>57</v>
      </c>
      <c r="B58" s="10" t="s">
        <v>558</v>
      </c>
      <c r="C58" s="7" t="s">
        <v>559</v>
      </c>
      <c r="D58" s="7" t="s">
        <v>560</v>
      </c>
      <c r="E58" s="7">
        <v>20161208</v>
      </c>
      <c r="F58" s="7" t="s">
        <v>13</v>
      </c>
      <c r="G58" s="7" t="s">
        <v>14</v>
      </c>
      <c r="H58" s="9">
        <v>20190514</v>
      </c>
      <c r="I58" s="7">
        <v>2019</v>
      </c>
      <c r="J58" s="7" t="s">
        <v>561</v>
      </c>
    </row>
    <row r="59" ht="28" customHeight="1" spans="1:10">
      <c r="A59" s="6">
        <v>58</v>
      </c>
      <c r="B59" s="10" t="s">
        <v>562</v>
      </c>
      <c r="C59" s="7" t="s">
        <v>563</v>
      </c>
      <c r="D59" s="7" t="s">
        <v>564</v>
      </c>
      <c r="E59" s="7">
        <v>20161209</v>
      </c>
      <c r="F59" s="7" t="s">
        <v>13</v>
      </c>
      <c r="G59" s="7" t="s">
        <v>14</v>
      </c>
      <c r="H59" s="9">
        <v>20190514</v>
      </c>
      <c r="I59" s="7">
        <v>2019</v>
      </c>
      <c r="J59" s="7" t="s">
        <v>18</v>
      </c>
    </row>
    <row r="60" ht="28" customHeight="1" spans="1:10">
      <c r="A60" s="6">
        <v>59</v>
      </c>
      <c r="B60" s="10" t="s">
        <v>565</v>
      </c>
      <c r="C60" s="7" t="s">
        <v>566</v>
      </c>
      <c r="D60" s="7" t="s">
        <v>567</v>
      </c>
      <c r="E60" s="7">
        <v>20161026</v>
      </c>
      <c r="F60" s="7" t="s">
        <v>13</v>
      </c>
      <c r="G60" s="7" t="s">
        <v>14</v>
      </c>
      <c r="H60" s="9">
        <v>20190521</v>
      </c>
      <c r="I60" s="7">
        <v>2019</v>
      </c>
      <c r="J60" s="7" t="s">
        <v>18</v>
      </c>
    </row>
    <row r="61" ht="28" customHeight="1" spans="1:10">
      <c r="A61" s="6">
        <v>60</v>
      </c>
      <c r="B61" s="13" t="s">
        <v>568</v>
      </c>
      <c r="C61" s="7" t="s">
        <v>569</v>
      </c>
      <c r="D61" s="7" t="s">
        <v>526</v>
      </c>
      <c r="E61" s="7">
        <v>20161124</v>
      </c>
      <c r="F61" s="7" t="s">
        <v>13</v>
      </c>
      <c r="G61" s="7" t="s">
        <v>14</v>
      </c>
      <c r="H61" s="9">
        <v>20190604</v>
      </c>
      <c r="I61" s="7">
        <v>2019</v>
      </c>
      <c r="J61" s="7" t="s">
        <v>18</v>
      </c>
    </row>
    <row r="62" ht="28" customHeight="1" spans="1:10">
      <c r="A62" s="6">
        <v>61</v>
      </c>
      <c r="B62" s="56" t="s">
        <v>570</v>
      </c>
      <c r="C62" s="7" t="s">
        <v>571</v>
      </c>
      <c r="D62" s="7" t="s">
        <v>572</v>
      </c>
      <c r="E62" s="7">
        <v>20170412</v>
      </c>
      <c r="F62" s="7" t="s">
        <v>13</v>
      </c>
      <c r="G62" s="7" t="s">
        <v>14</v>
      </c>
      <c r="H62" s="9">
        <v>20190604</v>
      </c>
      <c r="I62" s="7">
        <v>2019</v>
      </c>
      <c r="J62" s="14" t="s">
        <v>542</v>
      </c>
    </row>
    <row r="63" ht="28" customHeight="1" spans="1:10">
      <c r="A63" s="6">
        <v>62</v>
      </c>
      <c r="B63" s="7" t="s">
        <v>573</v>
      </c>
      <c r="C63" s="7" t="s">
        <v>574</v>
      </c>
      <c r="D63" s="7" t="s">
        <v>575</v>
      </c>
      <c r="E63" s="7">
        <v>20161122</v>
      </c>
      <c r="F63" s="7" t="s">
        <v>13</v>
      </c>
      <c r="G63" s="7" t="s">
        <v>14</v>
      </c>
      <c r="H63" s="9">
        <v>20190614</v>
      </c>
      <c r="I63" s="7">
        <v>2019</v>
      </c>
      <c r="J63" s="7" t="s">
        <v>15</v>
      </c>
    </row>
    <row r="64" ht="28" customHeight="1" spans="1:10">
      <c r="A64" s="6">
        <v>63</v>
      </c>
      <c r="B64" s="7" t="s">
        <v>576</v>
      </c>
      <c r="C64" s="7" t="s">
        <v>577</v>
      </c>
      <c r="D64" s="7" t="s">
        <v>578</v>
      </c>
      <c r="E64" s="7">
        <v>20160729</v>
      </c>
      <c r="F64" s="7" t="s">
        <v>13</v>
      </c>
      <c r="G64" s="7" t="s">
        <v>14</v>
      </c>
      <c r="H64" s="9">
        <v>20190614</v>
      </c>
      <c r="I64" s="7">
        <v>2019</v>
      </c>
      <c r="J64" s="7" t="s">
        <v>15</v>
      </c>
    </row>
    <row r="65" ht="28" customHeight="1" spans="1:10">
      <c r="A65" s="6">
        <v>64</v>
      </c>
      <c r="B65" s="58" t="s">
        <v>579</v>
      </c>
      <c r="C65" s="7" t="s">
        <v>580</v>
      </c>
      <c r="D65" s="7" t="s">
        <v>581</v>
      </c>
      <c r="E65" s="7">
        <v>20160415</v>
      </c>
      <c r="F65" s="7" t="s">
        <v>13</v>
      </c>
      <c r="G65" s="7" t="s">
        <v>14</v>
      </c>
      <c r="H65" s="9">
        <v>20190531</v>
      </c>
      <c r="I65" s="7">
        <v>2019</v>
      </c>
      <c r="J65" s="7" t="s">
        <v>15</v>
      </c>
    </row>
    <row r="66" ht="28" customHeight="1" spans="1:10">
      <c r="A66" s="6">
        <v>65</v>
      </c>
      <c r="B66" s="7" t="s">
        <v>582</v>
      </c>
      <c r="C66" s="7" t="s">
        <v>583</v>
      </c>
      <c r="D66" s="7" t="s">
        <v>584</v>
      </c>
      <c r="E66" s="7">
        <v>20161026</v>
      </c>
      <c r="F66" s="7" t="s">
        <v>13</v>
      </c>
      <c r="G66" s="7" t="s">
        <v>14</v>
      </c>
      <c r="H66" s="9">
        <v>20190806</v>
      </c>
      <c r="I66" s="7">
        <v>2019</v>
      </c>
      <c r="J66" s="7" t="s">
        <v>22</v>
      </c>
    </row>
    <row r="67" ht="28" customHeight="1" spans="1:10">
      <c r="A67" s="6">
        <v>66</v>
      </c>
      <c r="B67" s="8" t="s">
        <v>585</v>
      </c>
      <c r="C67" s="7" t="s">
        <v>586</v>
      </c>
      <c r="D67" s="7" t="s">
        <v>587</v>
      </c>
      <c r="E67" s="7">
        <v>20151223</v>
      </c>
      <c r="F67" s="7" t="s">
        <v>13</v>
      </c>
      <c r="G67" s="7" t="s">
        <v>14</v>
      </c>
      <c r="H67" s="9">
        <v>20190723</v>
      </c>
      <c r="I67" s="7">
        <v>2019</v>
      </c>
      <c r="J67" s="7" t="s">
        <v>31</v>
      </c>
    </row>
    <row r="68" ht="28" customHeight="1" spans="1:10">
      <c r="A68" s="6">
        <v>67</v>
      </c>
      <c r="B68" s="7" t="s">
        <v>588</v>
      </c>
      <c r="C68" s="7" t="s">
        <v>589</v>
      </c>
      <c r="D68" s="7" t="s">
        <v>590</v>
      </c>
      <c r="E68" s="7">
        <v>20160608</v>
      </c>
      <c r="F68" s="7" t="s">
        <v>13</v>
      </c>
      <c r="G68" s="7" t="s">
        <v>14</v>
      </c>
      <c r="H68" s="9">
        <v>20190628</v>
      </c>
      <c r="I68" s="7">
        <v>2019</v>
      </c>
      <c r="J68" s="7" t="s">
        <v>15</v>
      </c>
    </row>
    <row r="69" ht="28" customHeight="1" spans="1:10">
      <c r="A69" s="6">
        <v>68</v>
      </c>
      <c r="B69" s="7" t="s">
        <v>591</v>
      </c>
      <c r="C69" s="7" t="s">
        <v>592</v>
      </c>
      <c r="D69" s="7" t="s">
        <v>593</v>
      </c>
      <c r="E69" s="7">
        <v>20190920</v>
      </c>
      <c r="F69" s="7" t="s">
        <v>58</v>
      </c>
      <c r="G69" s="7" t="s">
        <v>14</v>
      </c>
      <c r="H69" s="7">
        <v>20190716</v>
      </c>
      <c r="I69" s="7">
        <v>2019</v>
      </c>
      <c r="J69" s="14" t="s">
        <v>542</v>
      </c>
    </row>
    <row r="70" ht="28" customHeight="1" spans="1:10">
      <c r="A70" s="6">
        <v>69</v>
      </c>
      <c r="B70" s="8" t="s">
        <v>594</v>
      </c>
      <c r="C70" s="7" t="s">
        <v>595</v>
      </c>
      <c r="D70" s="7" t="s">
        <v>596</v>
      </c>
      <c r="E70" s="7">
        <v>20160817</v>
      </c>
      <c r="F70" s="7" t="s">
        <v>13</v>
      </c>
      <c r="G70" s="7" t="s">
        <v>14</v>
      </c>
      <c r="H70" s="9">
        <v>20190705</v>
      </c>
      <c r="I70" s="7">
        <v>2019</v>
      </c>
      <c r="J70" s="7" t="s">
        <v>15</v>
      </c>
    </row>
    <row r="71" ht="28" customHeight="1" spans="1:10">
      <c r="A71" s="6">
        <v>70</v>
      </c>
      <c r="B71" s="8" t="s">
        <v>597</v>
      </c>
      <c r="C71" s="7" t="s">
        <v>598</v>
      </c>
      <c r="D71" s="15" t="s">
        <v>599</v>
      </c>
      <c r="E71" s="7">
        <v>20161205</v>
      </c>
      <c r="F71" s="7" t="s">
        <v>13</v>
      </c>
      <c r="G71" s="7" t="s">
        <v>14</v>
      </c>
      <c r="H71" s="9">
        <v>20190705</v>
      </c>
      <c r="I71" s="7">
        <v>2019</v>
      </c>
      <c r="J71" s="7" t="s">
        <v>18</v>
      </c>
    </row>
    <row r="72" ht="28" customHeight="1" spans="1:10">
      <c r="A72" s="6">
        <v>71</v>
      </c>
      <c r="B72" s="8" t="s">
        <v>600</v>
      </c>
      <c r="C72" s="7" t="s">
        <v>601</v>
      </c>
      <c r="D72" s="7" t="s">
        <v>602</v>
      </c>
      <c r="E72" s="7">
        <v>20170303</v>
      </c>
      <c r="F72" s="7" t="s">
        <v>13</v>
      </c>
      <c r="G72" s="7" t="s">
        <v>14</v>
      </c>
      <c r="H72" s="9">
        <v>20190709</v>
      </c>
      <c r="I72" s="7">
        <v>2019</v>
      </c>
      <c r="J72" s="12" t="s">
        <v>31</v>
      </c>
    </row>
    <row r="73" ht="28" customHeight="1" spans="1:10">
      <c r="A73" s="6">
        <v>72</v>
      </c>
      <c r="B73" s="61" t="s">
        <v>603</v>
      </c>
      <c r="C73" s="7" t="s">
        <v>604</v>
      </c>
      <c r="D73" s="7" t="s">
        <v>154</v>
      </c>
      <c r="E73" s="7">
        <v>20171115</v>
      </c>
      <c r="F73" s="7" t="s">
        <v>13</v>
      </c>
      <c r="G73" s="7" t="s">
        <v>14</v>
      </c>
      <c r="H73" s="9">
        <v>20190813</v>
      </c>
      <c r="I73" s="7">
        <v>2019</v>
      </c>
      <c r="J73" s="12" t="s">
        <v>31</v>
      </c>
    </row>
    <row r="74" ht="28" customHeight="1" spans="1:10">
      <c r="A74" s="6">
        <v>73</v>
      </c>
      <c r="B74" s="61" t="s">
        <v>605</v>
      </c>
      <c r="C74" s="7" t="s">
        <v>606</v>
      </c>
      <c r="D74" s="7" t="s">
        <v>607</v>
      </c>
      <c r="E74" s="7">
        <v>20161013</v>
      </c>
      <c r="F74" s="7" t="s">
        <v>13</v>
      </c>
      <c r="G74" s="7" t="s">
        <v>14</v>
      </c>
      <c r="H74" s="9">
        <v>20190726</v>
      </c>
      <c r="I74" s="7">
        <v>2019</v>
      </c>
      <c r="J74" s="7" t="s">
        <v>18</v>
      </c>
    </row>
    <row r="75" ht="28" customHeight="1" spans="1:10">
      <c r="A75" s="6">
        <v>74</v>
      </c>
      <c r="B75" s="8" t="s">
        <v>608</v>
      </c>
      <c r="C75" s="7" t="s">
        <v>609</v>
      </c>
      <c r="D75" s="7" t="s">
        <v>610</v>
      </c>
      <c r="E75" s="7">
        <v>20161205</v>
      </c>
      <c r="F75" s="7" t="s">
        <v>13</v>
      </c>
      <c r="G75" s="7" t="s">
        <v>14</v>
      </c>
      <c r="H75" s="9">
        <v>20190726</v>
      </c>
      <c r="I75" s="7">
        <v>2019</v>
      </c>
      <c r="J75" s="7" t="s">
        <v>18</v>
      </c>
    </row>
    <row r="76" ht="28" customHeight="1" spans="1:10">
      <c r="A76" s="6">
        <v>75</v>
      </c>
      <c r="B76" s="8" t="s">
        <v>611</v>
      </c>
      <c r="C76" s="7" t="s">
        <v>612</v>
      </c>
      <c r="D76" s="7" t="s">
        <v>613</v>
      </c>
      <c r="E76" s="7">
        <v>20160909</v>
      </c>
      <c r="F76" s="7" t="s">
        <v>13</v>
      </c>
      <c r="G76" s="7" t="s">
        <v>14</v>
      </c>
      <c r="H76" s="9">
        <v>20190906</v>
      </c>
      <c r="I76" s="7">
        <v>2019</v>
      </c>
      <c r="J76" s="7" t="s">
        <v>31</v>
      </c>
    </row>
    <row r="77" ht="28" customHeight="1" spans="1:10">
      <c r="A77" s="6">
        <v>76</v>
      </c>
      <c r="B77" s="8" t="s">
        <v>614</v>
      </c>
      <c r="C77" s="7" t="s">
        <v>615</v>
      </c>
      <c r="D77" s="7" t="s">
        <v>616</v>
      </c>
      <c r="E77" s="7">
        <v>20161201</v>
      </c>
      <c r="F77" s="7" t="s">
        <v>13</v>
      </c>
      <c r="G77" s="7" t="s">
        <v>14</v>
      </c>
      <c r="H77" s="9">
        <v>20190906</v>
      </c>
      <c r="I77" s="7">
        <v>2019</v>
      </c>
      <c r="J77" s="7" t="s">
        <v>18</v>
      </c>
    </row>
    <row r="78" ht="28" customHeight="1" spans="1:10">
      <c r="A78" s="6">
        <v>77</v>
      </c>
      <c r="B78" s="8" t="s">
        <v>617</v>
      </c>
      <c r="C78" s="7" t="s">
        <v>618</v>
      </c>
      <c r="D78" s="7" t="s">
        <v>619</v>
      </c>
      <c r="E78" s="7">
        <v>20170606</v>
      </c>
      <c r="F78" s="7" t="s">
        <v>13</v>
      </c>
      <c r="G78" s="7" t="s">
        <v>14</v>
      </c>
      <c r="H78" s="9">
        <v>20190906</v>
      </c>
      <c r="I78" s="7">
        <v>2019</v>
      </c>
      <c r="J78" s="12" t="s">
        <v>31</v>
      </c>
    </row>
    <row r="79" ht="28" customHeight="1" spans="1:10">
      <c r="A79" s="6">
        <v>78</v>
      </c>
      <c r="B79" s="16" t="s">
        <v>620</v>
      </c>
      <c r="C79" s="17" t="s">
        <v>621</v>
      </c>
      <c r="D79" s="18" t="s">
        <v>622</v>
      </c>
      <c r="E79" s="12">
        <v>20180111</v>
      </c>
      <c r="F79" s="12" t="s">
        <v>13</v>
      </c>
      <c r="G79" s="12" t="s">
        <v>14</v>
      </c>
      <c r="H79" s="9">
        <v>20190906</v>
      </c>
      <c r="I79" s="7">
        <v>2019</v>
      </c>
      <c r="J79" s="12" t="s">
        <v>31</v>
      </c>
    </row>
    <row r="80" ht="28" customHeight="1" spans="1:10">
      <c r="A80" s="6">
        <v>79</v>
      </c>
      <c r="B80" s="13" t="s">
        <v>623</v>
      </c>
      <c r="C80" s="19" t="s">
        <v>624</v>
      </c>
      <c r="D80" s="19" t="s">
        <v>625</v>
      </c>
      <c r="E80" s="19">
        <v>20161026</v>
      </c>
      <c r="F80" s="19" t="s">
        <v>13</v>
      </c>
      <c r="G80" s="19" t="s">
        <v>14</v>
      </c>
      <c r="H80" s="20">
        <v>20190917</v>
      </c>
      <c r="I80" s="7">
        <v>2019</v>
      </c>
      <c r="J80" s="7" t="s">
        <v>22</v>
      </c>
    </row>
    <row r="81" ht="28" customHeight="1" spans="1:10">
      <c r="A81" s="6">
        <v>80</v>
      </c>
      <c r="B81" s="7" t="s">
        <v>626</v>
      </c>
      <c r="C81" s="7" t="s">
        <v>627</v>
      </c>
      <c r="D81" s="7" t="s">
        <v>166</v>
      </c>
      <c r="E81" s="7">
        <v>20161109</v>
      </c>
      <c r="F81" s="7" t="s">
        <v>13</v>
      </c>
      <c r="G81" s="7" t="s">
        <v>14</v>
      </c>
      <c r="H81" s="9">
        <v>20191022</v>
      </c>
      <c r="I81" s="7">
        <v>2019</v>
      </c>
      <c r="J81" s="7" t="s">
        <v>22</v>
      </c>
    </row>
    <row r="82" ht="28" customHeight="1" spans="1:10">
      <c r="A82" s="6">
        <v>81</v>
      </c>
      <c r="B82" s="10" t="s">
        <v>628</v>
      </c>
      <c r="C82" s="7" t="s">
        <v>629</v>
      </c>
      <c r="D82" s="7" t="s">
        <v>630</v>
      </c>
      <c r="E82" s="7">
        <v>20171213</v>
      </c>
      <c r="F82" s="7" t="s">
        <v>13</v>
      </c>
      <c r="G82" s="7" t="s">
        <v>14</v>
      </c>
      <c r="H82" s="9">
        <v>20190910</v>
      </c>
      <c r="I82" s="7">
        <v>2019</v>
      </c>
      <c r="J82" s="12" t="s">
        <v>31</v>
      </c>
    </row>
    <row r="83" ht="28" customHeight="1" spans="1:10">
      <c r="A83" s="6">
        <v>82</v>
      </c>
      <c r="B83" s="10" t="s">
        <v>631</v>
      </c>
      <c r="C83" s="7" t="s">
        <v>632</v>
      </c>
      <c r="D83" s="7" t="s">
        <v>633</v>
      </c>
      <c r="E83" s="7">
        <v>20171213</v>
      </c>
      <c r="F83" s="7" t="s">
        <v>13</v>
      </c>
      <c r="G83" s="7" t="s">
        <v>14</v>
      </c>
      <c r="H83" s="9">
        <v>20191011</v>
      </c>
      <c r="I83" s="7">
        <v>2019</v>
      </c>
      <c r="J83" s="12" t="s">
        <v>15</v>
      </c>
    </row>
    <row r="84" ht="28" customHeight="1" spans="1:10">
      <c r="A84" s="6">
        <v>83</v>
      </c>
      <c r="B84" s="10" t="s">
        <v>634</v>
      </c>
      <c r="C84" s="7" t="s">
        <v>635</v>
      </c>
      <c r="D84" s="7" t="s">
        <v>636</v>
      </c>
      <c r="E84" s="7">
        <v>20161117</v>
      </c>
      <c r="F84" s="7" t="s">
        <v>13</v>
      </c>
      <c r="G84" s="7" t="s">
        <v>14</v>
      </c>
      <c r="H84" s="9">
        <v>20191011</v>
      </c>
      <c r="I84" s="7">
        <v>2019</v>
      </c>
      <c r="J84" s="7" t="s">
        <v>31</v>
      </c>
    </row>
    <row r="85" ht="28" customHeight="1" spans="1:10">
      <c r="A85" s="6">
        <v>84</v>
      </c>
      <c r="B85" s="10" t="s">
        <v>637</v>
      </c>
      <c r="C85" s="7" t="s">
        <v>638</v>
      </c>
      <c r="D85" s="7" t="s">
        <v>639</v>
      </c>
      <c r="E85" s="7">
        <v>20170515</v>
      </c>
      <c r="F85" s="7" t="s">
        <v>13</v>
      </c>
      <c r="G85" s="7" t="s">
        <v>14</v>
      </c>
      <c r="H85" s="9">
        <v>20191011</v>
      </c>
      <c r="I85" s="7">
        <v>2019</v>
      </c>
      <c r="J85" s="12" t="s">
        <v>31</v>
      </c>
    </row>
    <row r="86" ht="28" customHeight="1" spans="1:10">
      <c r="A86" s="6">
        <v>85</v>
      </c>
      <c r="B86" s="10" t="s">
        <v>640</v>
      </c>
      <c r="C86" s="7" t="s">
        <v>641</v>
      </c>
      <c r="D86" s="7" t="s">
        <v>642</v>
      </c>
      <c r="E86" s="7">
        <v>20171128</v>
      </c>
      <c r="F86" s="7" t="s">
        <v>13</v>
      </c>
      <c r="G86" s="7" t="s">
        <v>14</v>
      </c>
      <c r="H86" s="9">
        <v>20191011</v>
      </c>
      <c r="I86" s="7">
        <v>2019</v>
      </c>
      <c r="J86" s="12" t="s">
        <v>31</v>
      </c>
    </row>
    <row r="87" ht="28" customHeight="1" spans="1:10">
      <c r="A87" s="6">
        <v>86</v>
      </c>
      <c r="B87" s="21" t="s">
        <v>643</v>
      </c>
      <c r="C87" s="18" t="s">
        <v>644</v>
      </c>
      <c r="D87" s="18" t="s">
        <v>645</v>
      </c>
      <c r="E87" s="12">
        <v>20180226</v>
      </c>
      <c r="F87" s="12" t="s">
        <v>13</v>
      </c>
      <c r="G87" s="12" t="s">
        <v>14</v>
      </c>
      <c r="H87" s="9">
        <v>20191011</v>
      </c>
      <c r="I87" s="7">
        <v>2019</v>
      </c>
      <c r="J87" s="12" t="s">
        <v>31</v>
      </c>
    </row>
    <row r="88" ht="28" customHeight="1" spans="1:10">
      <c r="A88" s="6">
        <v>87</v>
      </c>
      <c r="B88" s="10" t="s">
        <v>646</v>
      </c>
      <c r="C88" s="7" t="s">
        <v>647</v>
      </c>
      <c r="D88" s="7" t="s">
        <v>648</v>
      </c>
      <c r="E88" s="7">
        <v>20161129</v>
      </c>
      <c r="F88" s="7" t="s">
        <v>13</v>
      </c>
      <c r="G88" s="7" t="s">
        <v>14</v>
      </c>
      <c r="H88" s="9">
        <v>20191008</v>
      </c>
      <c r="I88" s="7">
        <v>2019</v>
      </c>
      <c r="J88" s="7" t="s">
        <v>501</v>
      </c>
    </row>
    <row r="89" ht="28" customHeight="1" spans="1:10">
      <c r="A89" s="6">
        <v>88</v>
      </c>
      <c r="B89" s="10" t="s">
        <v>649</v>
      </c>
      <c r="C89" s="7" t="s">
        <v>650</v>
      </c>
      <c r="D89" s="7" t="s">
        <v>651</v>
      </c>
      <c r="E89" s="7">
        <v>20171207</v>
      </c>
      <c r="F89" s="7" t="s">
        <v>13</v>
      </c>
      <c r="G89" s="7" t="s">
        <v>14</v>
      </c>
      <c r="H89" s="9">
        <v>20191008</v>
      </c>
      <c r="I89" s="7">
        <v>2019</v>
      </c>
      <c r="J89" s="12" t="s">
        <v>31</v>
      </c>
    </row>
    <row r="90" ht="28" customHeight="1" spans="1:10">
      <c r="A90" s="6">
        <v>89</v>
      </c>
      <c r="B90" s="21" t="s">
        <v>652</v>
      </c>
      <c r="C90" s="18" t="s">
        <v>653</v>
      </c>
      <c r="D90" s="22" t="s">
        <v>654</v>
      </c>
      <c r="E90" s="12">
        <v>20180301</v>
      </c>
      <c r="F90" s="12" t="s">
        <v>13</v>
      </c>
      <c r="G90" s="12" t="s">
        <v>14</v>
      </c>
      <c r="H90" s="9">
        <v>20191008</v>
      </c>
      <c r="I90" s="7">
        <v>2019</v>
      </c>
      <c r="J90" s="12" t="s">
        <v>15</v>
      </c>
    </row>
    <row r="91" ht="28" customHeight="1" spans="1:10">
      <c r="A91" s="6">
        <v>90</v>
      </c>
      <c r="B91" s="23" t="s">
        <v>655</v>
      </c>
      <c r="C91" s="18" t="s">
        <v>656</v>
      </c>
      <c r="D91" s="18" t="s">
        <v>657</v>
      </c>
      <c r="E91" s="12">
        <v>20170922</v>
      </c>
      <c r="F91" s="24" t="s">
        <v>13</v>
      </c>
      <c r="G91" s="25" t="s">
        <v>14</v>
      </c>
      <c r="H91" s="9">
        <v>20191008</v>
      </c>
      <c r="I91" s="7">
        <v>2019</v>
      </c>
      <c r="J91" s="12" t="s">
        <v>31</v>
      </c>
    </row>
    <row r="92" ht="28" customHeight="1" spans="1:10">
      <c r="A92" s="6">
        <v>91</v>
      </c>
      <c r="B92" s="13" t="s">
        <v>658</v>
      </c>
      <c r="C92" s="7" t="s">
        <v>659</v>
      </c>
      <c r="D92" s="7" t="s">
        <v>660</v>
      </c>
      <c r="E92" s="7">
        <v>20170516</v>
      </c>
      <c r="F92" s="7" t="s">
        <v>13</v>
      </c>
      <c r="G92" s="7" t="s">
        <v>14</v>
      </c>
      <c r="H92" s="9">
        <v>20191008</v>
      </c>
      <c r="I92" s="7">
        <v>2019</v>
      </c>
      <c r="J92" s="7" t="s">
        <v>31</v>
      </c>
    </row>
    <row r="93" ht="28" customHeight="1" spans="1:10">
      <c r="A93" s="6">
        <v>92</v>
      </c>
      <c r="B93" s="64" t="s">
        <v>661</v>
      </c>
      <c r="C93" s="7" t="s">
        <v>662</v>
      </c>
      <c r="D93" s="7" t="s">
        <v>663</v>
      </c>
      <c r="E93" s="7">
        <v>20190306</v>
      </c>
      <c r="F93" s="7" t="s">
        <v>51</v>
      </c>
      <c r="G93" s="7" t="s">
        <v>14</v>
      </c>
      <c r="H93" s="9">
        <v>20190906</v>
      </c>
      <c r="I93" s="7">
        <v>2019</v>
      </c>
      <c r="J93" s="7" t="s">
        <v>15</v>
      </c>
    </row>
    <row r="94" ht="28" customHeight="1" spans="1:10">
      <c r="A94" s="6">
        <v>93</v>
      </c>
      <c r="B94" s="12" t="s">
        <v>664</v>
      </c>
      <c r="C94" s="7" t="s">
        <v>665</v>
      </c>
      <c r="D94" s="7" t="s">
        <v>666</v>
      </c>
      <c r="E94" s="7">
        <v>20190116</v>
      </c>
      <c r="F94" s="7" t="s">
        <v>51</v>
      </c>
      <c r="G94" s="7" t="s">
        <v>14</v>
      </c>
      <c r="H94" s="9">
        <v>20190906</v>
      </c>
      <c r="I94" s="7">
        <v>2020</v>
      </c>
      <c r="J94" s="7" t="s">
        <v>15</v>
      </c>
    </row>
    <row r="95" ht="28" customHeight="1" spans="1:10">
      <c r="A95" s="6">
        <v>94</v>
      </c>
      <c r="B95" s="16" t="s">
        <v>667</v>
      </c>
      <c r="C95" s="18" t="s">
        <v>668</v>
      </c>
      <c r="D95" s="18" t="s">
        <v>669</v>
      </c>
      <c r="E95" s="18">
        <v>20190410</v>
      </c>
      <c r="F95" s="18" t="s">
        <v>58</v>
      </c>
      <c r="G95" s="18" t="s">
        <v>14</v>
      </c>
      <c r="H95" s="26">
        <v>20190924</v>
      </c>
      <c r="I95" s="18">
        <v>2019</v>
      </c>
      <c r="J95" s="14" t="s">
        <v>542</v>
      </c>
    </row>
    <row r="96" ht="28" customHeight="1" spans="1:10">
      <c r="A96" s="6">
        <v>95</v>
      </c>
      <c r="B96" s="16" t="s">
        <v>670</v>
      </c>
      <c r="C96" s="7" t="s">
        <v>671</v>
      </c>
      <c r="D96" s="7" t="s">
        <v>672</v>
      </c>
      <c r="E96" s="7">
        <v>20180329</v>
      </c>
      <c r="F96" s="7" t="s">
        <v>51</v>
      </c>
      <c r="G96" s="7" t="s">
        <v>14</v>
      </c>
      <c r="H96" s="9">
        <v>20190322</v>
      </c>
      <c r="I96" s="7">
        <v>2019</v>
      </c>
      <c r="J96" s="14" t="s">
        <v>542</v>
      </c>
    </row>
    <row r="97" ht="28" customHeight="1" spans="1:10">
      <c r="A97" s="6">
        <v>96</v>
      </c>
      <c r="B97" s="16" t="s">
        <v>673</v>
      </c>
      <c r="C97" s="7" t="s">
        <v>674</v>
      </c>
      <c r="D97" s="7" t="s">
        <v>675</v>
      </c>
      <c r="E97" s="7">
        <v>20180907</v>
      </c>
      <c r="F97" s="7" t="s">
        <v>51</v>
      </c>
      <c r="G97" s="7" t="s">
        <v>14</v>
      </c>
      <c r="H97" s="9">
        <v>20190419</v>
      </c>
      <c r="I97" s="7">
        <v>2019</v>
      </c>
      <c r="J97" s="7" t="s">
        <v>22</v>
      </c>
    </row>
    <row r="98" ht="28" customHeight="1" spans="1:10">
      <c r="A98" s="6">
        <v>97</v>
      </c>
      <c r="B98" s="16" t="s">
        <v>676</v>
      </c>
      <c r="C98" s="18" t="s">
        <v>677</v>
      </c>
      <c r="D98" s="18" t="s">
        <v>675</v>
      </c>
      <c r="E98" s="18">
        <v>20180907</v>
      </c>
      <c r="F98" s="18" t="s">
        <v>51</v>
      </c>
      <c r="G98" s="18" t="s">
        <v>14</v>
      </c>
      <c r="H98" s="26">
        <v>20190419</v>
      </c>
      <c r="I98" s="18">
        <v>2019</v>
      </c>
      <c r="J98" s="18" t="s">
        <v>22</v>
      </c>
    </row>
    <row r="99" ht="28" customHeight="1" spans="1:10">
      <c r="A99" s="6">
        <v>98</v>
      </c>
      <c r="B99" s="16" t="s">
        <v>678</v>
      </c>
      <c r="C99" s="18" t="s">
        <v>679</v>
      </c>
      <c r="D99" s="18" t="s">
        <v>680</v>
      </c>
      <c r="E99" s="18">
        <v>20190516</v>
      </c>
      <c r="F99" s="18" t="s">
        <v>58</v>
      </c>
      <c r="G99" s="18" t="s">
        <v>14</v>
      </c>
      <c r="H99" s="26">
        <v>20181002</v>
      </c>
      <c r="I99" s="18">
        <v>2018</v>
      </c>
      <c r="J99" s="14" t="s">
        <v>542</v>
      </c>
    </row>
    <row r="100" ht="28" customHeight="1" spans="1:10">
      <c r="A100" s="6">
        <v>99</v>
      </c>
      <c r="B100" s="16" t="s">
        <v>681</v>
      </c>
      <c r="C100" s="12" t="s">
        <v>682</v>
      </c>
      <c r="D100" s="12" t="s">
        <v>683</v>
      </c>
      <c r="E100" s="12">
        <v>20190604</v>
      </c>
      <c r="F100" s="12" t="s">
        <v>51</v>
      </c>
      <c r="G100" s="18" t="s">
        <v>14</v>
      </c>
      <c r="H100" s="12">
        <v>20191203</v>
      </c>
      <c r="I100" s="12">
        <v>2019</v>
      </c>
      <c r="J100" s="12" t="s">
        <v>18</v>
      </c>
    </row>
    <row r="101" ht="28" customHeight="1" spans="1:10">
      <c r="A101" s="6">
        <v>100</v>
      </c>
      <c r="B101" s="10" t="s">
        <v>684</v>
      </c>
      <c r="C101" s="14" t="s">
        <v>685</v>
      </c>
      <c r="D101" s="14" t="s">
        <v>686</v>
      </c>
      <c r="E101" s="7">
        <v>20170621</v>
      </c>
      <c r="F101" s="7" t="s">
        <v>13</v>
      </c>
      <c r="G101" s="7" t="s">
        <v>14</v>
      </c>
      <c r="H101" s="7">
        <v>20191119</v>
      </c>
      <c r="I101" s="7">
        <v>2019</v>
      </c>
      <c r="J101" s="12" t="s">
        <v>31</v>
      </c>
    </row>
    <row r="102" ht="28" customHeight="1" spans="1:10">
      <c r="A102" s="6">
        <v>101</v>
      </c>
      <c r="B102" s="27" t="s">
        <v>687</v>
      </c>
      <c r="C102" s="28" t="s">
        <v>688</v>
      </c>
      <c r="D102" s="29" t="s">
        <v>689</v>
      </c>
      <c r="E102" s="30">
        <v>20180410</v>
      </c>
      <c r="F102" s="19" t="s">
        <v>13</v>
      </c>
      <c r="G102" s="30" t="s">
        <v>14</v>
      </c>
      <c r="H102" s="19">
        <v>20191108</v>
      </c>
      <c r="I102" s="19">
        <v>2019</v>
      </c>
      <c r="J102" s="30" t="s">
        <v>31</v>
      </c>
    </row>
    <row r="103" ht="28" customHeight="1" spans="1:10">
      <c r="A103" s="6">
        <v>102</v>
      </c>
      <c r="B103" s="31" t="s">
        <v>690</v>
      </c>
      <c r="C103" s="18" t="s">
        <v>691</v>
      </c>
      <c r="D103" s="18" t="s">
        <v>692</v>
      </c>
      <c r="E103" s="18">
        <v>20171211</v>
      </c>
      <c r="F103" s="18" t="s">
        <v>51</v>
      </c>
      <c r="G103" s="18" t="s">
        <v>14</v>
      </c>
      <c r="H103" s="18">
        <v>20190201</v>
      </c>
      <c r="I103" s="18">
        <v>2019</v>
      </c>
      <c r="J103" s="18" t="s">
        <v>31</v>
      </c>
    </row>
    <row r="104" ht="28" customHeight="1" spans="1:10">
      <c r="A104" s="6">
        <v>103</v>
      </c>
      <c r="B104" s="31" t="s">
        <v>693</v>
      </c>
      <c r="C104" s="18" t="s">
        <v>694</v>
      </c>
      <c r="D104" s="18" t="s">
        <v>695</v>
      </c>
      <c r="E104" s="18">
        <v>20180613</v>
      </c>
      <c r="F104" s="18" t="s">
        <v>51</v>
      </c>
      <c r="G104" s="18" t="s">
        <v>14</v>
      </c>
      <c r="H104" s="18">
        <v>20190205</v>
      </c>
      <c r="I104" s="18">
        <v>2019</v>
      </c>
      <c r="J104" s="18" t="s">
        <v>31</v>
      </c>
    </row>
    <row r="105" ht="28" customHeight="1" spans="1:10">
      <c r="A105" s="6">
        <v>104</v>
      </c>
      <c r="B105" s="31" t="s">
        <v>696</v>
      </c>
      <c r="C105" s="18" t="s">
        <v>697</v>
      </c>
      <c r="D105" s="18" t="s">
        <v>698</v>
      </c>
      <c r="E105" s="18">
        <v>20180613</v>
      </c>
      <c r="F105" s="18" t="s">
        <v>51</v>
      </c>
      <c r="G105" s="18" t="s">
        <v>14</v>
      </c>
      <c r="H105" s="18">
        <v>20190205</v>
      </c>
      <c r="I105" s="18">
        <v>2019</v>
      </c>
      <c r="J105" s="18" t="s">
        <v>31</v>
      </c>
    </row>
    <row r="106" ht="28" customHeight="1" spans="1:10">
      <c r="A106" s="6">
        <v>105</v>
      </c>
      <c r="B106" s="65" t="s">
        <v>699</v>
      </c>
      <c r="C106" s="18" t="s">
        <v>700</v>
      </c>
      <c r="D106" s="18" t="s">
        <v>701</v>
      </c>
      <c r="E106" s="18">
        <v>20180625</v>
      </c>
      <c r="F106" s="18" t="s">
        <v>51</v>
      </c>
      <c r="G106" s="7" t="s">
        <v>14</v>
      </c>
      <c r="H106" s="18">
        <v>20190514</v>
      </c>
      <c r="I106" s="18">
        <v>2019</v>
      </c>
      <c r="J106" s="18" t="s">
        <v>31</v>
      </c>
    </row>
    <row r="107" ht="28" customHeight="1" spans="1:10">
      <c r="A107" s="6">
        <v>106</v>
      </c>
      <c r="B107" s="65" t="s">
        <v>702</v>
      </c>
      <c r="C107" s="12" t="s">
        <v>703</v>
      </c>
      <c r="D107" s="18" t="s">
        <v>704</v>
      </c>
      <c r="E107" s="12">
        <v>20180625</v>
      </c>
      <c r="F107" s="18" t="s">
        <v>51</v>
      </c>
      <c r="G107" s="7" t="s">
        <v>14</v>
      </c>
      <c r="H107" s="12">
        <v>20190514</v>
      </c>
      <c r="I107" s="18">
        <v>2019</v>
      </c>
      <c r="J107" s="18" t="s">
        <v>31</v>
      </c>
    </row>
    <row r="108" ht="28" customHeight="1" spans="1:10">
      <c r="A108" s="6">
        <v>107</v>
      </c>
      <c r="B108" s="65" t="s">
        <v>705</v>
      </c>
      <c r="C108" s="12" t="s">
        <v>706</v>
      </c>
      <c r="D108" s="18" t="s">
        <v>707</v>
      </c>
      <c r="E108" s="12">
        <v>20181112</v>
      </c>
      <c r="F108" s="18" t="s">
        <v>51</v>
      </c>
      <c r="G108" s="7" t="s">
        <v>14</v>
      </c>
      <c r="H108" s="12">
        <v>20190521</v>
      </c>
      <c r="I108" s="18">
        <v>2019</v>
      </c>
      <c r="J108" s="18" t="s">
        <v>31</v>
      </c>
    </row>
    <row r="109" ht="28" customHeight="1" spans="1:10">
      <c r="A109" s="6">
        <v>108</v>
      </c>
      <c r="B109" s="31" t="s">
        <v>708</v>
      </c>
      <c r="C109" s="12" t="s">
        <v>709</v>
      </c>
      <c r="D109" s="18" t="s">
        <v>710</v>
      </c>
      <c r="E109" s="12">
        <v>20181214</v>
      </c>
      <c r="F109" s="18" t="s">
        <v>58</v>
      </c>
      <c r="G109" s="7" t="s">
        <v>14</v>
      </c>
      <c r="H109" s="12">
        <v>20190823</v>
      </c>
      <c r="I109" s="18">
        <v>2019</v>
      </c>
      <c r="J109" s="18" t="s">
        <v>31</v>
      </c>
    </row>
    <row r="110" ht="28" customHeight="1" spans="1:10">
      <c r="A110" s="6">
        <v>109</v>
      </c>
      <c r="B110" s="16" t="s">
        <v>711</v>
      </c>
      <c r="C110" s="12" t="s">
        <v>712</v>
      </c>
      <c r="D110" s="18" t="s">
        <v>713</v>
      </c>
      <c r="E110" s="12">
        <v>20190716</v>
      </c>
      <c r="F110" s="18" t="s">
        <v>51</v>
      </c>
      <c r="G110" s="7" t="s">
        <v>14</v>
      </c>
      <c r="H110" s="12">
        <v>20190430</v>
      </c>
      <c r="I110" s="18">
        <v>2019</v>
      </c>
      <c r="J110" s="18" t="s">
        <v>31</v>
      </c>
    </row>
  </sheetData>
  <conditionalFormatting sqref="B1">
    <cfRule type="duplicateValues" dxfId="0" priority="4"/>
  </conditionalFormatting>
  <conditionalFormatting sqref="D1">
    <cfRule type="duplicateValues" dxfId="0" priority="3"/>
  </conditionalFormatting>
  <conditionalFormatting sqref="B79">
    <cfRule type="duplicateValues" dxfId="0" priority="2"/>
  </conditionalFormatting>
  <conditionalFormatting sqref="B91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2018年授权专利</vt:lpstr>
      <vt:lpstr>2019年授权专利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SDJU</dc:creator>
  <cp:lastModifiedBy>邓亮</cp:lastModifiedBy>
  <dcterms:created xsi:type="dcterms:W3CDTF">2020-01-07T02:02:55Z</dcterms:created>
  <dcterms:modified xsi:type="dcterms:W3CDTF">2020-01-07T02:06:54Z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