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立项" sheetId="2" r:id="rId2"/>
    <sheet name="Sheet2" sheetId="3" r:id="rId3"/>
    <sheet name="Sheet3" sheetId="4" r:id="rId4"/>
  </sheets>
  <definedNames>
    <definedName name="_xlnm.Print_Titles" localSheetId="0">'Sheet1'!$1:$3</definedName>
    <definedName name="_xlnm.Print_Titles" localSheetId="1">'立项'!$1:$3</definedName>
  </definedNames>
  <calcPr fullCalcOnLoad="1"/>
</workbook>
</file>

<file path=xl/sharedStrings.xml><?xml version="1.0" encoding="utf-8"?>
<sst xmlns="http://schemas.openxmlformats.org/spreadsheetml/2006/main" count="756" uniqueCount="372">
  <si>
    <t>序号</t>
  </si>
  <si>
    <t>学科分类</t>
  </si>
  <si>
    <t>项目名称</t>
  </si>
  <si>
    <t>完成时间</t>
  </si>
  <si>
    <t>负责人</t>
  </si>
  <si>
    <t>申报单位</t>
  </si>
  <si>
    <t>成果形式</t>
  </si>
  <si>
    <t>项 目 组
其他成员</t>
  </si>
  <si>
    <t>备注</t>
  </si>
  <si>
    <t>联系电话</t>
  </si>
  <si>
    <t>公管院</t>
  </si>
  <si>
    <t>化涛</t>
  </si>
  <si>
    <t>论文</t>
  </si>
  <si>
    <t>15866616303</t>
  </si>
  <si>
    <t>2015.12</t>
  </si>
  <si>
    <t>推进法治政府规范化建设研究</t>
  </si>
  <si>
    <t>政治学</t>
  </si>
  <si>
    <t>栗献忠</t>
  </si>
  <si>
    <t>依法决策机制研究</t>
  </si>
  <si>
    <t>迟晓静</t>
  </si>
  <si>
    <t>13082751510</t>
  </si>
  <si>
    <t>13853141830</t>
  </si>
  <si>
    <t>化涛 张蕾 潘金珠</t>
  </si>
  <si>
    <t>肖金明 王芳 栗献忠 赵军锋 潘金珠</t>
  </si>
  <si>
    <t>管理学</t>
  </si>
  <si>
    <t>杨清红</t>
  </si>
  <si>
    <t>医疗保障改革与老人医疗服务需求的协调机制研究</t>
  </si>
  <si>
    <t>李波 朱彩霞 于长永潘金珠</t>
  </si>
  <si>
    <t>15269168117</t>
  </si>
  <si>
    <t>当代中国法治文化建设的创新制研究</t>
  </si>
  <si>
    <t>朱彩霞 秦良美 王敏崔建科 潘金珠</t>
  </si>
  <si>
    <t>“多层次多领域”社会依法治理模式</t>
  </si>
  <si>
    <t>张欣</t>
  </si>
  <si>
    <t xml:space="preserve">邵健 栗献忠 化涛 朱彩霞 </t>
  </si>
  <si>
    <t>15154150552</t>
  </si>
  <si>
    <t>马克思主义理论</t>
  </si>
  <si>
    <t>信仰与重塑：新时期我国农民法治意识的培育研究</t>
  </si>
  <si>
    <t>王中伟</t>
  </si>
  <si>
    <t>邵健 夏从亚 栗献忠 吕士胜 管恩琦 陶远城</t>
  </si>
  <si>
    <t>15753165356</t>
  </si>
  <si>
    <t>来丽锋</t>
  </si>
  <si>
    <t>选择性执法现象的协同治理研究</t>
  </si>
  <si>
    <t>刘炳君 赵军锋 王涛 王传刚 牛纪国</t>
  </si>
  <si>
    <t>15966328236</t>
  </si>
  <si>
    <t>伦理学、法学交叉研究</t>
  </si>
  <si>
    <t>法治与德治结果的理论内涵与实践纲领</t>
  </si>
  <si>
    <t>王晶</t>
  </si>
  <si>
    <t>化涛 万光军 王珂瑾 赵军锋 王广</t>
  </si>
  <si>
    <t>15069063581</t>
  </si>
  <si>
    <t>历史学</t>
  </si>
  <si>
    <t>外国传教士与中国法制早期现代化</t>
  </si>
  <si>
    <t>毕晓莹</t>
  </si>
  <si>
    <t>秦良美 迟晓静</t>
  </si>
  <si>
    <t>15269146263</t>
  </si>
  <si>
    <t>社会学</t>
  </si>
  <si>
    <t>公民平等受教育权法律保障研究——基于高考移民问题的考查与分析</t>
  </si>
  <si>
    <t>姜世健</t>
  </si>
  <si>
    <t>侯长安 王中伟 王光秀</t>
  </si>
  <si>
    <t>15064158606</t>
  </si>
  <si>
    <t>社会主义法治文化建设的制度保障研究</t>
  </si>
  <si>
    <t>王光秀</t>
  </si>
  <si>
    <t>姜世健 毕晓莹 刘樟清</t>
  </si>
  <si>
    <t>15054167325</t>
  </si>
  <si>
    <t>哲学</t>
  </si>
  <si>
    <t>依法治国和以德治国相结合的三个维度</t>
  </si>
  <si>
    <t>万光军</t>
  </si>
  <si>
    <t>高腾云 王晶 赵贞 吕士胜 侯长安</t>
  </si>
  <si>
    <t>15064027247</t>
  </si>
  <si>
    <t>论文</t>
  </si>
  <si>
    <t>法学（社会法学）</t>
  </si>
  <si>
    <t>当代中国劳资伦理法律规制问题研究</t>
  </si>
  <si>
    <t>王永刚</t>
  </si>
  <si>
    <t>法学（环境法学）</t>
  </si>
  <si>
    <t>应对雾霾天气的移动污染源污染防治制度研究</t>
  </si>
  <si>
    <t>楚道文</t>
  </si>
  <si>
    <t>马凤春</t>
  </si>
  <si>
    <t>法学</t>
  </si>
  <si>
    <t>个案正义的法理定位和实现途径</t>
  </si>
  <si>
    <t>法学院</t>
  </si>
  <si>
    <t>丁延龄</t>
  </si>
  <si>
    <t>唐倩、侯学勇</t>
  </si>
  <si>
    <t>案件事实的修辞建构与司法公正的关系研究</t>
  </si>
  <si>
    <t>侯学勇</t>
  </si>
  <si>
    <t>唐倩</t>
  </si>
  <si>
    <t>实证视角下的行政规范性文件规范化问题研究</t>
  </si>
  <si>
    <t>吕爱珍</t>
  </si>
  <si>
    <t>刘炳君、王珂瑾、李克杰、刘立敏</t>
  </si>
  <si>
    <t>地方人大监督与司法公正研究</t>
  </si>
  <si>
    <t>苗雨</t>
  </si>
  <si>
    <t>相焕伟</t>
  </si>
  <si>
    <t>论文</t>
  </si>
  <si>
    <t>社会转型期我国执政软权力研究</t>
  </si>
  <si>
    <t>周莹</t>
  </si>
  <si>
    <t>翟红娥</t>
  </si>
  <si>
    <t>循环经济法治化研究</t>
  </si>
  <si>
    <t>王瑞洲、丁延龄</t>
  </si>
  <si>
    <t>基层检察院深化检务公开的路径选择研究</t>
  </si>
  <si>
    <t>周彬彬</t>
  </si>
  <si>
    <t>宋韦韦</t>
  </si>
  <si>
    <t>民商法学</t>
  </si>
  <si>
    <t xml:space="preserve">互联网法治化的机制研究 </t>
  </si>
  <si>
    <t>纪红心</t>
  </si>
  <si>
    <t>管洪彦、朱林玉、姜成立</t>
  </si>
  <si>
    <t>司法腐败的法律规制研究</t>
  </si>
  <si>
    <t>王秀平</t>
  </si>
  <si>
    <t>肖立梅、朱孝彦</t>
  </si>
  <si>
    <t>农民财产权利公平的法律实现机制研究</t>
  </si>
  <si>
    <t>管洪彦</t>
  </si>
  <si>
    <t>纪红心、王淑华、王洪平</t>
  </si>
  <si>
    <t>依法治国背景下高校法律援助制度的发展进路</t>
  </si>
  <si>
    <t>吕英民</t>
  </si>
  <si>
    <t>卢涛、宋海英、张晓、</t>
  </si>
  <si>
    <t>我国市场主体法律制度的改革和完善</t>
  </si>
  <si>
    <t>邢  玲</t>
  </si>
  <si>
    <t>郭晓霞</t>
  </si>
  <si>
    <t>中国民法典内在体系研究</t>
  </si>
  <si>
    <t>周玉辉</t>
  </si>
  <si>
    <t>诉讼法学</t>
  </si>
  <si>
    <t>依法治国背景下人民陪审制度完善研究</t>
  </si>
  <si>
    <t>韩  波</t>
  </si>
  <si>
    <t>邢玉霞、邹小琴</t>
  </si>
  <si>
    <t xml:space="preserve">健全政府购买律师法律服务机制研究 </t>
  </si>
  <si>
    <t>潘志玉</t>
  </si>
  <si>
    <t>侯学勇、高健</t>
  </si>
  <si>
    <t>思想政治教育</t>
  </si>
  <si>
    <t>依法治国视角下大学生思想政治教育管理的研究</t>
  </si>
  <si>
    <t>宋海英</t>
  </si>
  <si>
    <t>卢涛、张晓、吕英民</t>
  </si>
  <si>
    <t>应用经济学</t>
  </si>
  <si>
    <t>新常态下我国房地产市场的供求关系研究</t>
  </si>
  <si>
    <t>朱庄瑞</t>
  </si>
  <si>
    <t>管洪彦、藏  波</t>
  </si>
  <si>
    <r>
      <t>楚道文、杨志超</t>
    </r>
  </si>
  <si>
    <r>
      <t>刘万啸、穆虹、姜琳、王惠</t>
    </r>
  </si>
  <si>
    <t>法学</t>
  </si>
  <si>
    <t>防止舆论影响司法公正问题研究</t>
  </si>
  <si>
    <t>杨哲、刘修军、李静、苏愔</t>
  </si>
  <si>
    <t>论文</t>
  </si>
  <si>
    <t>法学</t>
  </si>
  <si>
    <t>论检务公开制度</t>
  </si>
  <si>
    <t>申世涛</t>
  </si>
  <si>
    <t>刘道朋、董坤、刘修军</t>
  </si>
  <si>
    <t>依法治国语境下的刑事法治</t>
  </si>
  <si>
    <t>辛科</t>
  </si>
  <si>
    <t>民商</t>
  </si>
  <si>
    <t>民商</t>
  </si>
  <si>
    <t>民商</t>
  </si>
  <si>
    <t>民商</t>
  </si>
  <si>
    <t>民商</t>
  </si>
  <si>
    <t>民商</t>
  </si>
  <si>
    <t>民商</t>
  </si>
  <si>
    <t>民商</t>
  </si>
  <si>
    <t>民商</t>
  </si>
  <si>
    <t>政治学(比较政治)</t>
  </si>
  <si>
    <t>新加坡族群治理的法治化及对中国的借鉴意义</t>
  </si>
  <si>
    <t>稳定中心</t>
  </si>
  <si>
    <t>范磊</t>
  </si>
  <si>
    <t>杨晓青</t>
  </si>
  <si>
    <t>2015.12</t>
  </si>
  <si>
    <t>逯星</t>
  </si>
  <si>
    <t>申世涛、常洪卫</t>
  </si>
  <si>
    <t>13789824598</t>
  </si>
  <si>
    <t>依法治国理念下的侦查程序的完善</t>
  </si>
  <si>
    <t>姜淑华</t>
  </si>
  <si>
    <t>张玮玮、李建玲、刘广平</t>
  </si>
  <si>
    <t>论文</t>
  </si>
  <si>
    <t>13869139090</t>
  </si>
  <si>
    <t>社会主义法治体系下非法证据排除规则价值重塑及制度完善研究</t>
  </si>
  <si>
    <t>张玮玮</t>
  </si>
  <si>
    <t>姜淑华、丁延松、张月满</t>
  </si>
  <si>
    <t>13573108483</t>
  </si>
  <si>
    <t>依法治国视野下的“德法兼治”研究</t>
  </si>
  <si>
    <t>李静</t>
  </si>
  <si>
    <t>张霞、于万涛、苏愔</t>
  </si>
  <si>
    <t>15005419709</t>
  </si>
  <si>
    <t>十八届四中全会背景下高校创新型法治人才培养途径探索</t>
  </si>
  <si>
    <t>贾俊涛</t>
  </si>
  <si>
    <t>秦增忠、刘道朋</t>
  </si>
  <si>
    <t>15854109919</t>
  </si>
  <si>
    <t>依法治国方略下刑事侦查法治化建设的路径研究</t>
  </si>
  <si>
    <t>刘伟</t>
  </si>
  <si>
    <t>张爱艳、顾玉彬、方坤</t>
  </si>
  <si>
    <t>15969672086</t>
  </si>
  <si>
    <t>精神障碍者权利保障与刑事处遇探究</t>
  </si>
  <si>
    <t>刘修军</t>
  </si>
  <si>
    <t>申世涛、季晓军、李建玲、吴玉萍、马凤春、景年红</t>
  </si>
  <si>
    <t>13583103875</t>
  </si>
  <si>
    <t>“零容忍”反腐败问题研究</t>
  </si>
  <si>
    <t>吴玉萍</t>
  </si>
  <si>
    <t>张霞、申世涛、袁玲、刘修军</t>
  </si>
  <si>
    <t>13864180902</t>
  </si>
  <si>
    <t>依法治国在构建社会主义和谐社会中的作用</t>
  </si>
  <si>
    <t>赵峰</t>
  </si>
  <si>
    <t>吕新华、冯超、隋华山</t>
  </si>
  <si>
    <t>网络诈骗犯罪研究</t>
  </si>
  <si>
    <t>李晓丹</t>
  </si>
  <si>
    <t>法医学司法鉴定制度改革研究</t>
  </si>
  <si>
    <t>丁春丽</t>
  </si>
  <si>
    <t>李学博、赵峰、隋华山</t>
  </si>
  <si>
    <t>加强环境渎职犯罪的规制与防控研究</t>
  </si>
  <si>
    <t>张霞</t>
  </si>
  <si>
    <t>马凤春、李静、刘芳</t>
  </si>
  <si>
    <t>非法证据排除规则实证研究</t>
  </si>
  <si>
    <t>杨哲</t>
  </si>
  <si>
    <t>马凤春、姜淑华</t>
  </si>
  <si>
    <t>法科学生法治能力和法律职业道德养成研究</t>
  </si>
  <si>
    <t>滕山岭</t>
  </si>
  <si>
    <t>孙晋峰、刘炳君、张霞</t>
  </si>
  <si>
    <t>经济学</t>
  </si>
  <si>
    <r>
      <t>生态文明视角下我国生态农业可持续发展研究</t>
    </r>
    <r>
      <rPr>
        <u val="single"/>
        <sz val="10"/>
        <rFont val="宋体"/>
        <family val="0"/>
      </rPr>
      <t xml:space="preserve"> </t>
    </r>
  </si>
  <si>
    <t>财务处</t>
  </si>
  <si>
    <t>张爱军</t>
  </si>
  <si>
    <t>孙战文、刘芳、李莹、李培哲</t>
  </si>
  <si>
    <t>我国环境会计法律制度构建研究</t>
  </si>
  <si>
    <t>刘芳</t>
  </si>
  <si>
    <t>张霞、张爱军</t>
  </si>
  <si>
    <t>数码环境下美国影视版权保护研究</t>
  </si>
  <si>
    <t>科研处</t>
  </si>
  <si>
    <t>李莹</t>
  </si>
  <si>
    <t>民商</t>
  </si>
  <si>
    <t>2014年度山东政法学院校级专项项目申报汇总表</t>
  </si>
  <si>
    <t>心理学监狱学</t>
  </si>
  <si>
    <t>监狱学专业罪犯心理矫治人才培养与实训研究</t>
  </si>
  <si>
    <t>警官学院</t>
  </si>
  <si>
    <t>蒋琪</t>
  </si>
  <si>
    <t>张传伟、孙文立、包国为、赵福刚</t>
  </si>
  <si>
    <t>新闻传播学</t>
  </si>
  <si>
    <t>新媒体时代法治规范与新闻自由研究</t>
  </si>
  <si>
    <t>传媒学院</t>
  </si>
  <si>
    <t>刘桂华</t>
  </si>
  <si>
    <t>张建波、张晶晶</t>
  </si>
  <si>
    <t>社会化媒体中的法治新闻工作规范研究——以新浪微博为例</t>
  </si>
  <si>
    <t>刘宗义</t>
  </si>
  <si>
    <t>网络空间法治文化传播及认同机制研究——以政法微博为核心的考察</t>
  </si>
  <si>
    <t>毛新青</t>
  </si>
  <si>
    <t>传播学视角下的移动新闻客户端著作权侵权问题研究 ——以“今日头条”为例</t>
  </si>
  <si>
    <t>王晓红</t>
  </si>
  <si>
    <t>社交APP的隐私保护机制研究——以微信为例</t>
  </si>
  <si>
    <t>徐洋</t>
  </si>
  <si>
    <t>翟真</t>
  </si>
  <si>
    <t>舆论监督促进司法公正的机制研究</t>
  </si>
  <si>
    <t>张晶晶</t>
  </si>
  <si>
    <t>常洪卫</t>
  </si>
  <si>
    <t>新媒体时代个体化传媒权的法律规制研究</t>
  </si>
  <si>
    <t>宋健</t>
  </si>
  <si>
    <t>中国书画作品鉴定的法律规制</t>
  </si>
  <si>
    <t>李青女</t>
  </si>
  <si>
    <t>信息安全风险下网络传播法治化建设研究</t>
  </si>
  <si>
    <t>干瑞青</t>
  </si>
  <si>
    <t>郭潇雨</t>
  </si>
  <si>
    <t>网络新闻敲诈防控机制研究</t>
  </si>
  <si>
    <t>马宇飞</t>
  </si>
  <si>
    <t>张建波、王晓红</t>
  </si>
  <si>
    <t>数字出版版权保护与法律规制研究</t>
  </si>
  <si>
    <t>魏景飞</t>
  </si>
  <si>
    <t>经济学</t>
  </si>
  <si>
    <t>管理学</t>
  </si>
  <si>
    <t>地方政府债务的信息披露创新研究</t>
  </si>
  <si>
    <t>商学院</t>
  </si>
  <si>
    <t>刘晓红</t>
  </si>
  <si>
    <t>初宜红、吕洪渠、韩飞、颜彦</t>
  </si>
  <si>
    <t>管理学   （工商管理）</t>
  </si>
  <si>
    <t>周晨</t>
  </si>
  <si>
    <t>论文</t>
  </si>
  <si>
    <t>应用经济学 —国际贸易学</t>
  </si>
  <si>
    <t>大数据对我省中小外贸企业转型升级的影响及对策研究</t>
  </si>
  <si>
    <t>殷秀玲</t>
  </si>
  <si>
    <t>经济学    （统计学）</t>
  </si>
  <si>
    <t>吕洪渠</t>
  </si>
  <si>
    <t>管 理 学</t>
  </si>
  <si>
    <t>韩飞</t>
  </si>
  <si>
    <t xml:space="preserve"> 应用经济学</t>
  </si>
  <si>
    <t>赵悦</t>
  </si>
  <si>
    <t>法制建设与区域经济增长—基于我国省际面板数据的分析</t>
  </si>
  <si>
    <t>商学院</t>
  </si>
  <si>
    <t>高健</t>
  </si>
  <si>
    <t>管理学</t>
  </si>
  <si>
    <t>网络舆情管理的法制化建设研究</t>
  </si>
  <si>
    <t>高航</t>
  </si>
  <si>
    <t>应用经济学</t>
  </si>
  <si>
    <t>地方政府债务管理的机制创新研究</t>
  </si>
  <si>
    <t>吕 侠</t>
  </si>
  <si>
    <t>应用经济学  （国民经济学）</t>
  </si>
  <si>
    <t>网络大数据对舆情民意挖掘应用研究</t>
  </si>
  <si>
    <t>油 永 华</t>
  </si>
  <si>
    <t>经济学</t>
  </si>
  <si>
    <t>“新常态”下的中国对外经济贸易新格局</t>
  </si>
  <si>
    <t>申海成</t>
  </si>
  <si>
    <t>经贸</t>
  </si>
  <si>
    <t>刑司</t>
  </si>
  <si>
    <t>法学</t>
  </si>
  <si>
    <t>遏制金融违法犯罪的体制机制创新研究—探讨我国司法会计发展中的问题及对策</t>
  </si>
  <si>
    <t>山东省区域社会稳定数据化监管体系研究</t>
  </si>
  <si>
    <t>贪腐案件侦查中司法会计技术应用研究</t>
  </si>
  <si>
    <t>雾霾治理中的产权问题及其对经济可持续发展的影响</t>
  </si>
  <si>
    <t>数字出版标准与出版法规的协同发展路径研究——以《著作权法》第三次修改为视角</t>
  </si>
  <si>
    <t>蒋海升、周彬彬、毛新青、孟文彬、魏景飞</t>
  </si>
  <si>
    <t>新媒体背景下新闻媒介的版权问题研究</t>
  </si>
  <si>
    <t>蒋海升、张建波、王淑娟、徐洋</t>
  </si>
  <si>
    <t>蒋海升、喻发胜、马宇飞、郭潇雨</t>
  </si>
  <si>
    <t>刘桂华、张晶晶、刘宗义、常洪卫、张爱军</t>
  </si>
  <si>
    <t>王晓红、徐杰、刘慧</t>
  </si>
  <si>
    <t>蒋海升、张建波、种林、魏景飞</t>
  </si>
  <si>
    <t>蒋海升、毛新青、翟真、刘宗义、徐杰</t>
  </si>
  <si>
    <t>蒋海升、孟文彬、孙杰、郭潇雨</t>
  </si>
  <si>
    <t>宋伟凤、朱磊</t>
  </si>
  <si>
    <t>蒋海升、孟文彬、所莉莉、王晓红、宋健</t>
  </si>
  <si>
    <t>新媒体环境下中国电视法治节目的发展现状与问题研究</t>
  </si>
  <si>
    <t>蒋海升、赵林云、常洪卫、刘宗义</t>
  </si>
  <si>
    <t>张建波、刘国贞、余多星、韩冰</t>
  </si>
  <si>
    <t>法学（司法制度）</t>
  </si>
  <si>
    <t>最高人民法院民事司法解释效力研究</t>
  </si>
  <si>
    <t>种林</t>
  </si>
  <si>
    <t>经贸</t>
  </si>
  <si>
    <t>代秋影、庞勇、曹磊</t>
  </si>
  <si>
    <t>论文</t>
  </si>
  <si>
    <t>2015.12</t>
  </si>
  <si>
    <t>油永华、韩飞</t>
  </si>
  <si>
    <t>孔祥荣、高敬峰、刘丽霞、肖丹丹</t>
  </si>
  <si>
    <t>高健、刘尚华</t>
  </si>
  <si>
    <t>白岱恩、油永华、刘晓红、周晨</t>
  </si>
  <si>
    <t>肖丹丹、苏帅</t>
  </si>
  <si>
    <t>吕洪渠、刘涛、杨志超</t>
  </si>
  <si>
    <t>谢明磊、李波、高健、董意凤</t>
  </si>
  <si>
    <t>马硕、吴玮</t>
  </si>
  <si>
    <t>韩飞、高健、吕洪渠、董守海</t>
  </si>
  <si>
    <t>无</t>
  </si>
  <si>
    <t>遏制司法腐败的对策研究</t>
  </si>
  <si>
    <t>依法治国和以德治国相结合的三个维度</t>
  </si>
  <si>
    <t>社会主义法治文化建设的制度保障研究</t>
  </si>
  <si>
    <t>姜世健、毕晓莹、刘樟清</t>
  </si>
  <si>
    <t>互联网法治化的机制研究</t>
  </si>
  <si>
    <t>健全政府购买律师法律服务机制研究</t>
  </si>
  <si>
    <t>案件事实的修辞建构及其对司法公正的影响</t>
  </si>
  <si>
    <t>唐倩、徐永涛</t>
  </si>
  <si>
    <t>依法治国背景下我国执政软权力研究</t>
  </si>
  <si>
    <t>循环经济法治体系构建</t>
  </si>
  <si>
    <t>肖金明、王芳、栗献忠、赵军锋、迟晓静</t>
  </si>
  <si>
    <t>2014年度山东政法学院校级专项项目立项一览表</t>
  </si>
  <si>
    <t>化涛、张蕾、潘金珠</t>
  </si>
  <si>
    <t>当代中国法治文化建设的创新机制研究</t>
  </si>
  <si>
    <t>朱彩霞、秦良美、王敏、崔建科、潘金珠</t>
  </si>
  <si>
    <t>高等政法院校法治人才培养模式研究</t>
  </si>
  <si>
    <t>刘道朋、董坤、逯星、刘修军</t>
  </si>
  <si>
    <t>全面推进依法治国之舆论监督促进司法公正的机制研究</t>
  </si>
  <si>
    <t>蒋海升、毛新青、翟真、刘宗义、徐洋</t>
  </si>
  <si>
    <t>张霞、景年红、袁玲、刘修军、孙杰</t>
  </si>
  <si>
    <t>高腾云、毕晓莹、赵贞、王晶、时晓丽</t>
  </si>
  <si>
    <t>韩波</t>
  </si>
  <si>
    <t>丁延龄、相焕伟</t>
  </si>
  <si>
    <t>项目编号</t>
  </si>
  <si>
    <t>2015Q01Z</t>
  </si>
  <si>
    <t>2015F02Z</t>
  </si>
  <si>
    <t>2015F03Z</t>
  </si>
  <si>
    <t>2015F04Z</t>
  </si>
  <si>
    <t>2015F05Z</t>
  </si>
  <si>
    <t>2015Q06Z</t>
  </si>
  <si>
    <t>2015Q07Z</t>
  </si>
  <si>
    <t>2015Q08Z</t>
  </si>
  <si>
    <t>2015Q09Z</t>
  </si>
  <si>
    <t>2015Q10Z</t>
  </si>
  <si>
    <t>2015F11Z</t>
  </si>
  <si>
    <t>2015F12Z</t>
  </si>
  <si>
    <t>2015F13Z</t>
  </si>
  <si>
    <t>2015F14Z</t>
  </si>
  <si>
    <t>2015F15Z</t>
  </si>
  <si>
    <t>2015F16Z</t>
  </si>
  <si>
    <t>2015F17Z</t>
  </si>
  <si>
    <t>2015F18Z</t>
  </si>
  <si>
    <t>2015F19Z</t>
  </si>
  <si>
    <t>2015F20Z</t>
  </si>
  <si>
    <t>2015F21Z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</si>
</sst>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xSplit="10" ySplit="3" topLeftCell="K40" activePane="bottomRight" state="frozen"/>
      <selection pane="topLeft" activeCell="A1" sqref="A1"/>
      <selection pane="topRight" activeCell="K1" sqref="K1"/>
      <selection pane="bottomLeft" activeCell="A4" sqref="A4"/>
      <selection pane="bottomRight" activeCell="B51" sqref="B51:I51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36.25390625" style="1" customWidth="1"/>
    <col min="4" max="4" width="8.50390625" style="0" bestFit="1" customWidth="1"/>
    <col min="5" max="5" width="6.75390625" style="0" bestFit="1" customWidth="1"/>
    <col min="6" max="6" width="22.125" style="0" customWidth="1"/>
    <col min="7" max="8" width="8.50390625" style="0" bestFit="1" customWidth="1"/>
    <col min="9" max="9" width="11.25390625" style="0" bestFit="1" customWidth="1"/>
    <col min="10" max="10" width="5.50390625" style="0" customWidth="1"/>
  </cols>
  <sheetData>
    <row r="1" spans="1:10" ht="38.25" customHeight="1" thickBot="1">
      <c r="A1" s="42" t="s">
        <v>220</v>
      </c>
      <c r="B1" s="42"/>
      <c r="C1" s="42"/>
      <c r="D1" s="42"/>
      <c r="E1" s="42"/>
      <c r="F1" s="42"/>
      <c r="G1" s="42"/>
      <c r="H1" s="42"/>
      <c r="I1" s="42"/>
      <c r="J1" s="42"/>
    </row>
    <row r="2" spans="3:8" ht="6.75" customHeight="1" thickBot="1" thickTop="1">
      <c r="C2" s="2"/>
      <c r="D2" s="3"/>
      <c r="E2" s="3"/>
      <c r="F2" s="3"/>
      <c r="G2" s="3"/>
      <c r="H2" s="3"/>
    </row>
    <row r="3" spans="1:10" ht="27" customHeight="1">
      <c r="A3" s="4" t="s">
        <v>0</v>
      </c>
      <c r="B3" s="5" t="s">
        <v>1</v>
      </c>
      <c r="C3" s="6" t="s">
        <v>2</v>
      </c>
      <c r="D3" s="5" t="s">
        <v>5</v>
      </c>
      <c r="E3" s="5" t="s">
        <v>4</v>
      </c>
      <c r="F3" s="6" t="s">
        <v>7</v>
      </c>
      <c r="G3" s="5" t="s">
        <v>6</v>
      </c>
      <c r="H3" s="6" t="s">
        <v>3</v>
      </c>
      <c r="I3" s="6" t="s">
        <v>9</v>
      </c>
      <c r="J3" s="7" t="s">
        <v>8</v>
      </c>
    </row>
    <row r="4" spans="1:10" s="1" customFormat="1" ht="17.25" customHeight="1">
      <c r="A4" s="8">
        <v>1</v>
      </c>
      <c r="B4" s="9" t="s">
        <v>16</v>
      </c>
      <c r="C4" s="9" t="s">
        <v>18</v>
      </c>
      <c r="D4" s="9" t="s">
        <v>10</v>
      </c>
      <c r="E4" s="15" t="s">
        <v>17</v>
      </c>
      <c r="F4" s="9" t="s">
        <v>22</v>
      </c>
      <c r="G4" s="15" t="s">
        <v>12</v>
      </c>
      <c r="H4" s="13" t="s">
        <v>14</v>
      </c>
      <c r="I4" s="13" t="s">
        <v>20</v>
      </c>
      <c r="J4" s="10"/>
    </row>
    <row r="5" spans="1:10" s="1" customFormat="1" ht="23.25" customHeight="1">
      <c r="A5" s="8">
        <v>2</v>
      </c>
      <c r="B5" s="9" t="s">
        <v>16</v>
      </c>
      <c r="C5" s="9" t="s">
        <v>29</v>
      </c>
      <c r="D5" s="9" t="s">
        <v>10</v>
      </c>
      <c r="E5" s="15" t="s">
        <v>19</v>
      </c>
      <c r="F5" s="9" t="s">
        <v>30</v>
      </c>
      <c r="G5" s="15" t="s">
        <v>12</v>
      </c>
      <c r="H5" s="13" t="s">
        <v>14</v>
      </c>
      <c r="I5" s="13" t="s">
        <v>21</v>
      </c>
      <c r="J5" s="10"/>
    </row>
    <row r="6" spans="1:10" s="1" customFormat="1" ht="24">
      <c r="A6" s="8">
        <v>3</v>
      </c>
      <c r="B6" s="9" t="s">
        <v>16</v>
      </c>
      <c r="C6" s="9" t="s">
        <v>15</v>
      </c>
      <c r="D6" s="9" t="s">
        <v>10</v>
      </c>
      <c r="E6" s="15" t="s">
        <v>11</v>
      </c>
      <c r="F6" s="9" t="s">
        <v>23</v>
      </c>
      <c r="G6" s="15" t="s">
        <v>12</v>
      </c>
      <c r="H6" s="13" t="s">
        <v>14</v>
      </c>
      <c r="I6" s="13" t="s">
        <v>13</v>
      </c>
      <c r="J6" s="10"/>
    </row>
    <row r="7" spans="1:10" s="1" customFormat="1" ht="24">
      <c r="A7" s="8">
        <v>4</v>
      </c>
      <c r="B7" s="9" t="s">
        <v>24</v>
      </c>
      <c r="C7" s="9" t="s">
        <v>26</v>
      </c>
      <c r="D7" s="9" t="s">
        <v>10</v>
      </c>
      <c r="E7" s="15" t="s">
        <v>25</v>
      </c>
      <c r="F7" s="9" t="s">
        <v>27</v>
      </c>
      <c r="G7" s="15" t="s">
        <v>12</v>
      </c>
      <c r="H7" s="13" t="s">
        <v>14</v>
      </c>
      <c r="I7" s="13" t="s">
        <v>28</v>
      </c>
      <c r="J7" s="10"/>
    </row>
    <row r="8" spans="1:10" s="1" customFormat="1" ht="14.25">
      <c r="A8" s="8">
        <v>5</v>
      </c>
      <c r="B8" s="9" t="s">
        <v>16</v>
      </c>
      <c r="C8" s="9" t="s">
        <v>31</v>
      </c>
      <c r="D8" s="9" t="s">
        <v>10</v>
      </c>
      <c r="E8" s="15" t="s">
        <v>32</v>
      </c>
      <c r="F8" s="9" t="s">
        <v>33</v>
      </c>
      <c r="G8" s="15" t="s">
        <v>12</v>
      </c>
      <c r="H8" s="13" t="s">
        <v>14</v>
      </c>
      <c r="I8" s="13" t="s">
        <v>34</v>
      </c>
      <c r="J8" s="10"/>
    </row>
    <row r="9" spans="1:10" s="1" customFormat="1" ht="24">
      <c r="A9" s="8">
        <v>6</v>
      </c>
      <c r="B9" s="9" t="s">
        <v>35</v>
      </c>
      <c r="C9" s="9" t="s">
        <v>36</v>
      </c>
      <c r="D9" s="9" t="s">
        <v>10</v>
      </c>
      <c r="E9" s="15" t="s">
        <v>37</v>
      </c>
      <c r="F9" s="9" t="s">
        <v>38</v>
      </c>
      <c r="G9" s="15" t="s">
        <v>12</v>
      </c>
      <c r="H9" s="13" t="s">
        <v>14</v>
      </c>
      <c r="I9" s="13" t="s">
        <v>39</v>
      </c>
      <c r="J9" s="10"/>
    </row>
    <row r="10" spans="1:10" s="1" customFormat="1" ht="24">
      <c r="A10" s="8">
        <v>7</v>
      </c>
      <c r="B10" s="9" t="s">
        <v>24</v>
      </c>
      <c r="C10" s="9" t="s">
        <v>41</v>
      </c>
      <c r="D10" s="9" t="s">
        <v>10</v>
      </c>
      <c r="E10" s="15" t="s">
        <v>40</v>
      </c>
      <c r="F10" s="9" t="s">
        <v>42</v>
      </c>
      <c r="G10" s="15" t="s">
        <v>12</v>
      </c>
      <c r="H10" s="13" t="s">
        <v>14</v>
      </c>
      <c r="I10" s="13" t="s">
        <v>43</v>
      </c>
      <c r="J10" s="10"/>
    </row>
    <row r="11" spans="1:10" s="1" customFormat="1" ht="24">
      <c r="A11" s="8">
        <v>8</v>
      </c>
      <c r="B11" s="9" t="s">
        <v>44</v>
      </c>
      <c r="C11" s="9" t="s">
        <v>45</v>
      </c>
      <c r="D11" s="9" t="s">
        <v>10</v>
      </c>
      <c r="E11" s="15" t="s">
        <v>46</v>
      </c>
      <c r="F11" s="9" t="s">
        <v>47</v>
      </c>
      <c r="G11" s="15" t="s">
        <v>12</v>
      </c>
      <c r="H11" s="13" t="s">
        <v>14</v>
      </c>
      <c r="I11" s="13" t="s">
        <v>48</v>
      </c>
      <c r="J11" s="10"/>
    </row>
    <row r="12" spans="1:10" s="1" customFormat="1" ht="21.75" customHeight="1">
      <c r="A12" s="8">
        <v>9</v>
      </c>
      <c r="B12" s="9" t="s">
        <v>49</v>
      </c>
      <c r="C12" s="9" t="s">
        <v>50</v>
      </c>
      <c r="D12" s="9" t="s">
        <v>10</v>
      </c>
      <c r="E12" s="15" t="s">
        <v>51</v>
      </c>
      <c r="F12" s="9" t="s">
        <v>52</v>
      </c>
      <c r="G12" s="15" t="s">
        <v>12</v>
      </c>
      <c r="H12" s="13" t="s">
        <v>14</v>
      </c>
      <c r="I12" s="13" t="s">
        <v>53</v>
      </c>
      <c r="J12" s="10"/>
    </row>
    <row r="13" spans="1:10" s="1" customFormat="1" ht="36.75" customHeight="1">
      <c r="A13" s="8">
        <v>10</v>
      </c>
      <c r="B13" s="9" t="s">
        <v>54</v>
      </c>
      <c r="C13" s="9" t="s">
        <v>55</v>
      </c>
      <c r="D13" s="9" t="s">
        <v>10</v>
      </c>
      <c r="E13" s="15" t="s">
        <v>56</v>
      </c>
      <c r="F13" s="9" t="s">
        <v>57</v>
      </c>
      <c r="G13" s="15" t="s">
        <v>12</v>
      </c>
      <c r="H13" s="13" t="s">
        <v>14</v>
      </c>
      <c r="I13" s="13" t="s">
        <v>58</v>
      </c>
      <c r="J13" s="10"/>
    </row>
    <row r="14" spans="1:10" s="1" customFormat="1" ht="24">
      <c r="A14" s="8">
        <v>11</v>
      </c>
      <c r="B14" s="9" t="s">
        <v>35</v>
      </c>
      <c r="C14" s="9" t="s">
        <v>59</v>
      </c>
      <c r="D14" s="9" t="s">
        <v>10</v>
      </c>
      <c r="E14" s="15" t="s">
        <v>60</v>
      </c>
      <c r="F14" s="9" t="s">
        <v>61</v>
      </c>
      <c r="G14" s="15" t="s">
        <v>12</v>
      </c>
      <c r="H14" s="13" t="s">
        <v>14</v>
      </c>
      <c r="I14" s="13" t="s">
        <v>62</v>
      </c>
      <c r="J14" s="10"/>
    </row>
    <row r="15" spans="1:10" s="1" customFormat="1" ht="24">
      <c r="A15" s="8">
        <v>12</v>
      </c>
      <c r="B15" s="9" t="s">
        <v>63</v>
      </c>
      <c r="C15" s="9" t="s">
        <v>64</v>
      </c>
      <c r="D15" s="9" t="s">
        <v>10</v>
      </c>
      <c r="E15" s="15" t="s">
        <v>65</v>
      </c>
      <c r="F15" s="9" t="s">
        <v>66</v>
      </c>
      <c r="G15" s="15" t="s">
        <v>12</v>
      </c>
      <c r="H15" s="13" t="s">
        <v>14</v>
      </c>
      <c r="I15" s="13" t="s">
        <v>67</v>
      </c>
      <c r="J15" s="10"/>
    </row>
    <row r="16" spans="1:10" ht="14.25">
      <c r="A16" s="8">
        <v>13</v>
      </c>
      <c r="B16" s="11" t="s">
        <v>76</v>
      </c>
      <c r="C16" s="11" t="s">
        <v>77</v>
      </c>
      <c r="D16" s="11" t="s">
        <v>78</v>
      </c>
      <c r="E16" s="21" t="s">
        <v>79</v>
      </c>
      <c r="F16" s="11" t="s">
        <v>80</v>
      </c>
      <c r="G16" s="21" t="s">
        <v>68</v>
      </c>
      <c r="H16" s="13" t="s">
        <v>14</v>
      </c>
      <c r="I16" s="21">
        <v>15295568648</v>
      </c>
      <c r="J16" s="12"/>
    </row>
    <row r="17" spans="1:10" ht="14.25">
      <c r="A17" s="8">
        <v>14</v>
      </c>
      <c r="B17" s="11" t="s">
        <v>76</v>
      </c>
      <c r="C17" s="11" t="s">
        <v>81</v>
      </c>
      <c r="D17" s="11" t="s">
        <v>78</v>
      </c>
      <c r="E17" s="21" t="s">
        <v>82</v>
      </c>
      <c r="F17" s="11" t="s">
        <v>83</v>
      </c>
      <c r="G17" s="21" t="s">
        <v>68</v>
      </c>
      <c r="H17" s="13" t="s">
        <v>14</v>
      </c>
      <c r="I17" s="21">
        <v>13793192391</v>
      </c>
      <c r="J17" s="12"/>
    </row>
    <row r="18" spans="1:10" ht="24">
      <c r="A18" s="8">
        <v>15</v>
      </c>
      <c r="B18" s="11" t="s">
        <v>76</v>
      </c>
      <c r="C18" s="11" t="s">
        <v>84</v>
      </c>
      <c r="D18" s="11" t="s">
        <v>78</v>
      </c>
      <c r="E18" s="21" t="s">
        <v>85</v>
      </c>
      <c r="F18" s="11" t="s">
        <v>86</v>
      </c>
      <c r="G18" s="21" t="s">
        <v>68</v>
      </c>
      <c r="H18" s="13" t="s">
        <v>14</v>
      </c>
      <c r="I18" s="21">
        <v>13789817649</v>
      </c>
      <c r="J18" s="12"/>
    </row>
    <row r="19" spans="1:10" ht="14.25">
      <c r="A19" s="8">
        <v>16</v>
      </c>
      <c r="B19" s="11" t="s">
        <v>76</v>
      </c>
      <c r="C19" s="11" t="s">
        <v>87</v>
      </c>
      <c r="D19" s="11" t="s">
        <v>78</v>
      </c>
      <c r="E19" s="21" t="s">
        <v>88</v>
      </c>
      <c r="F19" s="11" t="s">
        <v>89</v>
      </c>
      <c r="G19" s="21" t="s">
        <v>68</v>
      </c>
      <c r="H19" s="13" t="s">
        <v>14</v>
      </c>
      <c r="I19" s="21">
        <v>15953163665</v>
      </c>
      <c r="J19" s="12"/>
    </row>
    <row r="20" spans="1:10" ht="14.25">
      <c r="A20" s="8">
        <v>17</v>
      </c>
      <c r="B20" s="11" t="s">
        <v>90</v>
      </c>
      <c r="C20" s="11" t="s">
        <v>91</v>
      </c>
      <c r="D20" s="11" t="s">
        <v>78</v>
      </c>
      <c r="E20" s="21" t="s">
        <v>92</v>
      </c>
      <c r="F20" s="11" t="s">
        <v>93</v>
      </c>
      <c r="G20" s="21" t="s">
        <v>68</v>
      </c>
      <c r="H20" s="13" t="s">
        <v>14</v>
      </c>
      <c r="I20" s="21">
        <v>15550056411</v>
      </c>
      <c r="J20" s="12"/>
    </row>
    <row r="21" spans="1:10" ht="14.25">
      <c r="A21" s="8">
        <v>18</v>
      </c>
      <c r="B21" s="11" t="s">
        <v>90</v>
      </c>
      <c r="C21" s="11" t="s">
        <v>94</v>
      </c>
      <c r="D21" s="11" t="s">
        <v>78</v>
      </c>
      <c r="E21" s="21" t="s">
        <v>83</v>
      </c>
      <c r="F21" s="11" t="s">
        <v>95</v>
      </c>
      <c r="G21" s="21" t="s">
        <v>68</v>
      </c>
      <c r="H21" s="13" t="s">
        <v>14</v>
      </c>
      <c r="I21" s="21">
        <v>13969069686</v>
      </c>
      <c r="J21" s="12"/>
    </row>
    <row r="22" spans="1:10" ht="24">
      <c r="A22" s="8">
        <v>19</v>
      </c>
      <c r="B22" s="11" t="s">
        <v>69</v>
      </c>
      <c r="C22" s="11" t="s">
        <v>70</v>
      </c>
      <c r="D22" s="30" t="s">
        <v>288</v>
      </c>
      <c r="E22" s="21" t="s">
        <v>71</v>
      </c>
      <c r="F22" s="11" t="s">
        <v>132</v>
      </c>
      <c r="G22" s="21" t="s">
        <v>68</v>
      </c>
      <c r="H22" s="13" t="s">
        <v>14</v>
      </c>
      <c r="I22" s="21">
        <v>13854166959</v>
      </c>
      <c r="J22" s="12"/>
    </row>
    <row r="23" spans="1:10" ht="24">
      <c r="A23" s="8">
        <v>20</v>
      </c>
      <c r="B23" s="11" t="s">
        <v>72</v>
      </c>
      <c r="C23" s="11" t="s">
        <v>73</v>
      </c>
      <c r="D23" s="30" t="s">
        <v>288</v>
      </c>
      <c r="E23" s="21" t="s">
        <v>74</v>
      </c>
      <c r="F23" s="11" t="s">
        <v>133</v>
      </c>
      <c r="G23" s="21" t="s">
        <v>68</v>
      </c>
      <c r="H23" s="13" t="s">
        <v>14</v>
      </c>
      <c r="I23" s="21">
        <v>88599896</v>
      </c>
      <c r="J23" s="12"/>
    </row>
    <row r="24" spans="1:10" ht="24">
      <c r="A24" s="8">
        <v>21</v>
      </c>
      <c r="B24" s="11" t="s">
        <v>310</v>
      </c>
      <c r="C24" s="11" t="s">
        <v>311</v>
      </c>
      <c r="D24" s="11" t="s">
        <v>313</v>
      </c>
      <c r="E24" s="21" t="s">
        <v>312</v>
      </c>
      <c r="F24" s="11" t="s">
        <v>314</v>
      </c>
      <c r="G24" s="21" t="s">
        <v>315</v>
      </c>
      <c r="H24" s="13" t="s">
        <v>316</v>
      </c>
      <c r="I24" s="21">
        <v>18866800256</v>
      </c>
      <c r="J24" s="12"/>
    </row>
    <row r="25" spans="1:10" ht="14.25">
      <c r="A25" s="8">
        <v>22</v>
      </c>
      <c r="B25" s="9" t="s">
        <v>134</v>
      </c>
      <c r="C25" s="9" t="s">
        <v>135</v>
      </c>
      <c r="D25" s="39" t="s">
        <v>289</v>
      </c>
      <c r="E25" s="15" t="s">
        <v>159</v>
      </c>
      <c r="F25" s="9" t="s">
        <v>160</v>
      </c>
      <c r="G25" s="21" t="s">
        <v>68</v>
      </c>
      <c r="H25" s="13" t="s">
        <v>14</v>
      </c>
      <c r="I25" s="13" t="s">
        <v>161</v>
      </c>
      <c r="J25" s="10"/>
    </row>
    <row r="26" spans="1:10" ht="14.25">
      <c r="A26" s="8">
        <v>23</v>
      </c>
      <c r="B26" s="9" t="s">
        <v>134</v>
      </c>
      <c r="C26" s="9" t="s">
        <v>162</v>
      </c>
      <c r="D26" s="39" t="s">
        <v>289</v>
      </c>
      <c r="E26" s="15" t="s">
        <v>163</v>
      </c>
      <c r="F26" s="9" t="s">
        <v>164</v>
      </c>
      <c r="G26" s="15" t="s">
        <v>165</v>
      </c>
      <c r="H26" s="13" t="s">
        <v>14</v>
      </c>
      <c r="I26" s="13" t="s">
        <v>166</v>
      </c>
      <c r="J26" s="10"/>
    </row>
    <row r="27" spans="1:10" ht="24">
      <c r="A27" s="8">
        <v>24</v>
      </c>
      <c r="B27" s="9" t="s">
        <v>134</v>
      </c>
      <c r="C27" s="9" t="s">
        <v>167</v>
      </c>
      <c r="D27" s="39" t="s">
        <v>289</v>
      </c>
      <c r="E27" s="15" t="s">
        <v>168</v>
      </c>
      <c r="F27" s="9" t="s">
        <v>169</v>
      </c>
      <c r="G27" s="15" t="s">
        <v>68</v>
      </c>
      <c r="H27" s="13" t="s">
        <v>14</v>
      </c>
      <c r="I27" s="13" t="s">
        <v>170</v>
      </c>
      <c r="J27" s="10"/>
    </row>
    <row r="28" spans="1:10" ht="14.25">
      <c r="A28" s="8">
        <v>25</v>
      </c>
      <c r="B28" s="9" t="s">
        <v>134</v>
      </c>
      <c r="C28" s="9" t="s">
        <v>171</v>
      </c>
      <c r="D28" s="39" t="s">
        <v>289</v>
      </c>
      <c r="E28" s="15" t="s">
        <v>172</v>
      </c>
      <c r="F28" s="9" t="s">
        <v>173</v>
      </c>
      <c r="G28" s="15" t="s">
        <v>165</v>
      </c>
      <c r="H28" s="13" t="s">
        <v>14</v>
      </c>
      <c r="I28" s="13" t="s">
        <v>174</v>
      </c>
      <c r="J28" s="10"/>
    </row>
    <row r="29" spans="1:10" ht="24">
      <c r="A29" s="8">
        <v>26</v>
      </c>
      <c r="B29" s="9" t="s">
        <v>134</v>
      </c>
      <c r="C29" s="9" t="s">
        <v>175</v>
      </c>
      <c r="D29" s="39" t="s">
        <v>289</v>
      </c>
      <c r="E29" s="15" t="s">
        <v>176</v>
      </c>
      <c r="F29" s="9" t="s">
        <v>177</v>
      </c>
      <c r="G29" s="15" t="s">
        <v>165</v>
      </c>
      <c r="H29" s="13" t="s">
        <v>14</v>
      </c>
      <c r="I29" s="13" t="s">
        <v>178</v>
      </c>
      <c r="J29" s="10"/>
    </row>
    <row r="30" spans="1:10" ht="14.25">
      <c r="A30" s="8">
        <v>27</v>
      </c>
      <c r="B30" s="9" t="s">
        <v>134</v>
      </c>
      <c r="C30" s="9" t="s">
        <v>179</v>
      </c>
      <c r="D30" s="39" t="s">
        <v>289</v>
      </c>
      <c r="E30" s="15" t="s">
        <v>180</v>
      </c>
      <c r="F30" s="9" t="s">
        <v>181</v>
      </c>
      <c r="G30" s="15" t="s">
        <v>68</v>
      </c>
      <c r="H30" s="13" t="s">
        <v>14</v>
      </c>
      <c r="I30" s="13" t="s">
        <v>182</v>
      </c>
      <c r="J30" s="10"/>
    </row>
    <row r="31" spans="1:10" ht="24">
      <c r="A31" s="8">
        <v>28</v>
      </c>
      <c r="B31" s="9" t="s">
        <v>134</v>
      </c>
      <c r="C31" s="9" t="s">
        <v>183</v>
      </c>
      <c r="D31" s="39" t="s">
        <v>289</v>
      </c>
      <c r="E31" s="15" t="s">
        <v>184</v>
      </c>
      <c r="F31" s="9" t="s">
        <v>185</v>
      </c>
      <c r="G31" s="15" t="s">
        <v>165</v>
      </c>
      <c r="H31" s="13" t="s">
        <v>14</v>
      </c>
      <c r="I31" s="13" t="s">
        <v>186</v>
      </c>
      <c r="J31" s="10"/>
    </row>
    <row r="32" spans="1:10" ht="14.25">
      <c r="A32" s="8">
        <v>29</v>
      </c>
      <c r="B32" s="9" t="s">
        <v>134</v>
      </c>
      <c r="C32" s="9" t="s">
        <v>187</v>
      </c>
      <c r="D32" s="39" t="s">
        <v>289</v>
      </c>
      <c r="E32" s="15" t="s">
        <v>188</v>
      </c>
      <c r="F32" s="9" t="s">
        <v>189</v>
      </c>
      <c r="G32" s="15" t="s">
        <v>68</v>
      </c>
      <c r="H32" s="13" t="s">
        <v>14</v>
      </c>
      <c r="I32" s="13" t="s">
        <v>190</v>
      </c>
      <c r="J32" s="10"/>
    </row>
    <row r="33" spans="1:10" ht="14.25">
      <c r="A33" s="8">
        <v>30</v>
      </c>
      <c r="B33" s="9" t="s">
        <v>134</v>
      </c>
      <c r="C33" s="9" t="s">
        <v>191</v>
      </c>
      <c r="D33" s="39" t="s">
        <v>289</v>
      </c>
      <c r="E33" s="15" t="s">
        <v>192</v>
      </c>
      <c r="F33" s="9" t="s">
        <v>193</v>
      </c>
      <c r="G33" s="15" t="s">
        <v>165</v>
      </c>
      <c r="H33" s="13" t="s">
        <v>14</v>
      </c>
      <c r="I33" s="15">
        <v>15064043669</v>
      </c>
      <c r="J33" s="10"/>
    </row>
    <row r="34" spans="1:10" ht="14.25">
      <c r="A34" s="8">
        <v>31</v>
      </c>
      <c r="B34" s="9" t="s">
        <v>134</v>
      </c>
      <c r="C34" s="9" t="s">
        <v>194</v>
      </c>
      <c r="D34" s="39" t="s">
        <v>289</v>
      </c>
      <c r="E34" s="15" t="s">
        <v>75</v>
      </c>
      <c r="F34" s="9" t="s">
        <v>136</v>
      </c>
      <c r="G34" s="23" t="s">
        <v>137</v>
      </c>
      <c r="H34" s="13" t="s">
        <v>14</v>
      </c>
      <c r="I34" s="15">
        <v>13853102445</v>
      </c>
      <c r="J34" s="10"/>
    </row>
    <row r="35" spans="1:10" ht="14.25">
      <c r="A35" s="8">
        <v>32</v>
      </c>
      <c r="B35" s="9" t="s">
        <v>138</v>
      </c>
      <c r="C35" s="9" t="s">
        <v>139</v>
      </c>
      <c r="D35" s="39" t="s">
        <v>289</v>
      </c>
      <c r="E35" s="15" t="s">
        <v>140</v>
      </c>
      <c r="F35" s="9" t="s">
        <v>141</v>
      </c>
      <c r="G35" s="15" t="s">
        <v>137</v>
      </c>
      <c r="H35" s="13" t="s">
        <v>14</v>
      </c>
      <c r="I35" s="15">
        <v>13964186228</v>
      </c>
      <c r="J35" s="10"/>
    </row>
    <row r="36" spans="1:10" ht="14.25">
      <c r="A36" s="8">
        <v>33</v>
      </c>
      <c r="B36" s="9" t="s">
        <v>138</v>
      </c>
      <c r="C36" s="9" t="s">
        <v>142</v>
      </c>
      <c r="D36" s="39" t="s">
        <v>289</v>
      </c>
      <c r="E36" s="15" t="s">
        <v>143</v>
      </c>
      <c r="F36" s="9" t="s">
        <v>195</v>
      </c>
      <c r="G36" s="15" t="s">
        <v>137</v>
      </c>
      <c r="H36" s="13" t="s">
        <v>14</v>
      </c>
      <c r="I36" s="15">
        <v>13153134276</v>
      </c>
      <c r="J36" s="10"/>
    </row>
    <row r="37" spans="1:10" ht="14.25">
      <c r="A37" s="8">
        <v>34</v>
      </c>
      <c r="B37" s="9" t="s">
        <v>138</v>
      </c>
      <c r="C37" s="9" t="s">
        <v>196</v>
      </c>
      <c r="D37" s="39" t="s">
        <v>289</v>
      </c>
      <c r="E37" s="15" t="s">
        <v>197</v>
      </c>
      <c r="F37" s="9" t="s">
        <v>198</v>
      </c>
      <c r="G37" s="15" t="s">
        <v>137</v>
      </c>
      <c r="H37" s="13" t="s">
        <v>14</v>
      </c>
      <c r="I37" s="15">
        <v>15153106093</v>
      </c>
      <c r="J37" s="10"/>
    </row>
    <row r="38" spans="1:10" ht="14.25">
      <c r="A38" s="8">
        <v>35</v>
      </c>
      <c r="B38" s="9" t="s">
        <v>138</v>
      </c>
      <c r="C38" s="9" t="s">
        <v>199</v>
      </c>
      <c r="D38" s="39" t="s">
        <v>289</v>
      </c>
      <c r="E38" s="15" t="s">
        <v>200</v>
      </c>
      <c r="F38" s="9" t="s">
        <v>201</v>
      </c>
      <c r="G38" s="15" t="s">
        <v>137</v>
      </c>
      <c r="H38" s="13" t="s">
        <v>14</v>
      </c>
      <c r="I38" s="15">
        <v>15098866853</v>
      </c>
      <c r="J38" s="10"/>
    </row>
    <row r="39" spans="1:10" ht="14.25">
      <c r="A39" s="8">
        <v>36</v>
      </c>
      <c r="B39" s="9" t="s">
        <v>138</v>
      </c>
      <c r="C39" s="9" t="s">
        <v>202</v>
      </c>
      <c r="D39" s="39" t="s">
        <v>289</v>
      </c>
      <c r="E39" s="15" t="s">
        <v>203</v>
      </c>
      <c r="F39" s="9" t="s">
        <v>204</v>
      </c>
      <c r="G39" s="15" t="s">
        <v>137</v>
      </c>
      <c r="H39" s="13" t="s">
        <v>14</v>
      </c>
      <c r="I39" s="15">
        <v>15098992686</v>
      </c>
      <c r="J39" s="10"/>
    </row>
    <row r="40" spans="1:10" ht="14.25">
      <c r="A40" s="8">
        <v>37</v>
      </c>
      <c r="B40" s="9" t="s">
        <v>138</v>
      </c>
      <c r="C40" s="9" t="s">
        <v>205</v>
      </c>
      <c r="D40" s="39" t="s">
        <v>289</v>
      </c>
      <c r="E40" s="15" t="s">
        <v>206</v>
      </c>
      <c r="F40" s="9" t="s">
        <v>207</v>
      </c>
      <c r="G40" s="15" t="s">
        <v>137</v>
      </c>
      <c r="H40" s="13" t="s">
        <v>14</v>
      </c>
      <c r="I40" s="15">
        <v>13964113707</v>
      </c>
      <c r="J40" s="10"/>
    </row>
    <row r="41" spans="1:10" ht="14.25">
      <c r="A41" s="8">
        <v>38</v>
      </c>
      <c r="B41" s="11" t="s">
        <v>208</v>
      </c>
      <c r="C41" s="11" t="s">
        <v>209</v>
      </c>
      <c r="D41" s="11" t="s">
        <v>210</v>
      </c>
      <c r="E41" s="21" t="s">
        <v>211</v>
      </c>
      <c r="F41" s="11" t="s">
        <v>212</v>
      </c>
      <c r="G41" s="21" t="s">
        <v>137</v>
      </c>
      <c r="H41" s="13" t="s">
        <v>14</v>
      </c>
      <c r="I41" s="21">
        <v>15864031670</v>
      </c>
      <c r="J41" s="10"/>
    </row>
    <row r="42" spans="1:10" ht="14.25">
      <c r="A42" s="8">
        <v>39</v>
      </c>
      <c r="B42" s="11" t="s">
        <v>138</v>
      </c>
      <c r="C42" s="11" t="s">
        <v>213</v>
      </c>
      <c r="D42" s="11" t="s">
        <v>210</v>
      </c>
      <c r="E42" s="21" t="s">
        <v>214</v>
      </c>
      <c r="F42" s="11" t="s">
        <v>215</v>
      </c>
      <c r="G42" s="21" t="s">
        <v>137</v>
      </c>
      <c r="H42" s="13" t="s">
        <v>14</v>
      </c>
      <c r="I42" s="21">
        <v>15910082029</v>
      </c>
      <c r="J42" s="10"/>
    </row>
    <row r="43" spans="1:10" ht="14.25">
      <c r="A43" s="8">
        <v>40</v>
      </c>
      <c r="B43" s="11" t="s">
        <v>138</v>
      </c>
      <c r="C43" s="11" t="s">
        <v>216</v>
      </c>
      <c r="D43" s="11" t="s">
        <v>217</v>
      </c>
      <c r="E43" s="21" t="s">
        <v>218</v>
      </c>
      <c r="F43" s="11" t="s">
        <v>211</v>
      </c>
      <c r="G43" s="21" t="s">
        <v>137</v>
      </c>
      <c r="H43" s="13" t="s">
        <v>14</v>
      </c>
      <c r="I43" s="21">
        <v>13969097988</v>
      </c>
      <c r="J43" s="10"/>
    </row>
    <row r="44" spans="1:10" ht="14.25">
      <c r="A44" s="8">
        <v>41</v>
      </c>
      <c r="B44" s="30" t="s">
        <v>290</v>
      </c>
      <c r="C44" s="11" t="s">
        <v>96</v>
      </c>
      <c r="D44" s="11" t="s">
        <v>219</v>
      </c>
      <c r="E44" s="21" t="s">
        <v>97</v>
      </c>
      <c r="F44" s="11" t="s">
        <v>98</v>
      </c>
      <c r="G44" s="21" t="s">
        <v>68</v>
      </c>
      <c r="H44" s="13" t="s">
        <v>14</v>
      </c>
      <c r="I44" s="21">
        <v>13791036796</v>
      </c>
      <c r="J44" s="10"/>
    </row>
    <row r="45" spans="1:10" ht="14.25">
      <c r="A45" s="8">
        <v>42</v>
      </c>
      <c r="B45" s="11" t="s">
        <v>99</v>
      </c>
      <c r="C45" s="11" t="s">
        <v>100</v>
      </c>
      <c r="D45" s="11" t="s">
        <v>144</v>
      </c>
      <c r="E45" s="21" t="s">
        <v>101</v>
      </c>
      <c r="F45" s="11" t="s">
        <v>102</v>
      </c>
      <c r="G45" s="21" t="s">
        <v>68</v>
      </c>
      <c r="H45" s="13" t="s">
        <v>14</v>
      </c>
      <c r="I45" s="21">
        <v>13678816969</v>
      </c>
      <c r="J45" s="10"/>
    </row>
    <row r="46" spans="1:10" ht="14.25">
      <c r="A46" s="8">
        <v>43</v>
      </c>
      <c r="B46" s="11" t="s">
        <v>99</v>
      </c>
      <c r="C46" s="11" t="s">
        <v>103</v>
      </c>
      <c r="D46" s="11" t="s">
        <v>145</v>
      </c>
      <c r="E46" s="21" t="s">
        <v>104</v>
      </c>
      <c r="F46" s="11" t="s">
        <v>105</v>
      </c>
      <c r="G46" s="21" t="s">
        <v>68</v>
      </c>
      <c r="H46" s="13" t="s">
        <v>14</v>
      </c>
      <c r="I46" s="21">
        <v>13808926928</v>
      </c>
      <c r="J46" s="10"/>
    </row>
    <row r="47" spans="1:10" ht="14.25">
      <c r="A47" s="8">
        <v>44</v>
      </c>
      <c r="B47" s="11" t="s">
        <v>99</v>
      </c>
      <c r="C47" s="11" t="s">
        <v>106</v>
      </c>
      <c r="D47" s="11" t="s">
        <v>146</v>
      </c>
      <c r="E47" s="21" t="s">
        <v>107</v>
      </c>
      <c r="F47" s="11" t="s">
        <v>108</v>
      </c>
      <c r="G47" s="21" t="s">
        <v>68</v>
      </c>
      <c r="H47" s="13" t="s">
        <v>14</v>
      </c>
      <c r="I47" s="21">
        <v>18769703791</v>
      </c>
      <c r="J47" s="10"/>
    </row>
    <row r="48" spans="1:10" ht="14.25">
      <c r="A48" s="8">
        <v>45</v>
      </c>
      <c r="B48" s="11" t="s">
        <v>99</v>
      </c>
      <c r="C48" s="11" t="s">
        <v>109</v>
      </c>
      <c r="D48" s="11" t="s">
        <v>147</v>
      </c>
      <c r="E48" s="21" t="s">
        <v>110</v>
      </c>
      <c r="F48" s="11" t="s">
        <v>111</v>
      </c>
      <c r="G48" s="21" t="s">
        <v>68</v>
      </c>
      <c r="H48" s="13" t="s">
        <v>14</v>
      </c>
      <c r="I48" s="21">
        <v>13964050586</v>
      </c>
      <c r="J48" s="10"/>
    </row>
    <row r="49" spans="1:10" ht="14.25">
      <c r="A49" s="8">
        <v>46</v>
      </c>
      <c r="B49" s="11" t="s">
        <v>99</v>
      </c>
      <c r="C49" s="11" t="s">
        <v>112</v>
      </c>
      <c r="D49" s="11" t="s">
        <v>148</v>
      </c>
      <c r="E49" s="21" t="s">
        <v>113</v>
      </c>
      <c r="F49" s="11" t="s">
        <v>114</v>
      </c>
      <c r="G49" s="21" t="s">
        <v>68</v>
      </c>
      <c r="H49" s="13" t="s">
        <v>14</v>
      </c>
      <c r="I49" s="21">
        <v>13625418250</v>
      </c>
      <c r="J49" s="10"/>
    </row>
    <row r="50" spans="1:10" ht="14.25">
      <c r="A50" s="8">
        <v>47</v>
      </c>
      <c r="B50" s="11" t="s">
        <v>99</v>
      </c>
      <c r="C50" s="11" t="s">
        <v>115</v>
      </c>
      <c r="D50" s="11" t="s">
        <v>149</v>
      </c>
      <c r="E50" s="21" t="s">
        <v>116</v>
      </c>
      <c r="F50" s="11" t="s">
        <v>97</v>
      </c>
      <c r="G50" s="21" t="s">
        <v>68</v>
      </c>
      <c r="H50" s="13" t="s">
        <v>14</v>
      </c>
      <c r="I50" s="21">
        <v>15866638736</v>
      </c>
      <c r="J50" s="10"/>
    </row>
    <row r="51" spans="1:10" ht="14.25">
      <c r="A51" s="8">
        <v>48</v>
      </c>
      <c r="B51" s="11" t="s">
        <v>117</v>
      </c>
      <c r="C51" s="11" t="s">
        <v>118</v>
      </c>
      <c r="D51" s="11" t="s">
        <v>150</v>
      </c>
      <c r="E51" s="21" t="s">
        <v>119</v>
      </c>
      <c r="F51" s="11" t="s">
        <v>120</v>
      </c>
      <c r="G51" s="21" t="s">
        <v>68</v>
      </c>
      <c r="H51" s="13" t="s">
        <v>14</v>
      </c>
      <c r="I51" s="21">
        <v>13176004399</v>
      </c>
      <c r="J51" s="10"/>
    </row>
    <row r="52" spans="1:10" ht="14.25">
      <c r="A52" s="8">
        <v>49</v>
      </c>
      <c r="B52" s="11" t="s">
        <v>117</v>
      </c>
      <c r="C52" s="11" t="s">
        <v>121</v>
      </c>
      <c r="D52" s="11" t="s">
        <v>150</v>
      </c>
      <c r="E52" s="21" t="s">
        <v>122</v>
      </c>
      <c r="F52" s="11" t="s">
        <v>123</v>
      </c>
      <c r="G52" s="21" t="s">
        <v>68</v>
      </c>
      <c r="H52" s="13" t="s">
        <v>14</v>
      </c>
      <c r="I52" s="21">
        <v>15963102135</v>
      </c>
      <c r="J52" s="10"/>
    </row>
    <row r="53" spans="1:10" ht="24">
      <c r="A53" s="8">
        <v>50</v>
      </c>
      <c r="B53" s="11" t="s">
        <v>124</v>
      </c>
      <c r="C53" s="11" t="s">
        <v>125</v>
      </c>
      <c r="D53" s="11" t="s">
        <v>151</v>
      </c>
      <c r="E53" s="21" t="s">
        <v>126</v>
      </c>
      <c r="F53" s="11" t="s">
        <v>127</v>
      </c>
      <c r="G53" s="21" t="s">
        <v>68</v>
      </c>
      <c r="H53" s="13" t="s">
        <v>14</v>
      </c>
      <c r="I53" s="21">
        <v>13695311606</v>
      </c>
      <c r="J53" s="10"/>
    </row>
    <row r="54" spans="1:10" ht="14.25">
      <c r="A54" s="8">
        <v>51</v>
      </c>
      <c r="B54" s="11" t="s">
        <v>128</v>
      </c>
      <c r="C54" s="11" t="s">
        <v>129</v>
      </c>
      <c r="D54" s="11" t="s">
        <v>152</v>
      </c>
      <c r="E54" s="21" t="s">
        <v>130</v>
      </c>
      <c r="F54" s="11" t="s">
        <v>131</v>
      </c>
      <c r="G54" s="21" t="s">
        <v>68</v>
      </c>
      <c r="H54" s="13" t="s">
        <v>14</v>
      </c>
      <c r="I54" s="21">
        <v>13589099151</v>
      </c>
      <c r="J54" s="10"/>
    </row>
    <row r="55" spans="1:10" ht="14.25">
      <c r="A55" s="8">
        <v>52</v>
      </c>
      <c r="B55" s="14" t="s">
        <v>153</v>
      </c>
      <c r="C55" s="9" t="s">
        <v>154</v>
      </c>
      <c r="D55" s="16" t="s">
        <v>155</v>
      </c>
      <c r="E55" s="22" t="s">
        <v>156</v>
      </c>
      <c r="F55" s="16" t="s">
        <v>157</v>
      </c>
      <c r="G55" s="21" t="s">
        <v>68</v>
      </c>
      <c r="H55" s="13" t="s">
        <v>14</v>
      </c>
      <c r="I55" s="22">
        <v>18396882663</v>
      </c>
      <c r="J55" s="10"/>
    </row>
    <row r="56" spans="1:10" ht="24">
      <c r="A56" s="8">
        <v>53</v>
      </c>
      <c r="B56" s="24" t="s">
        <v>221</v>
      </c>
      <c r="C56" s="25" t="s">
        <v>222</v>
      </c>
      <c r="D56" s="26" t="s">
        <v>223</v>
      </c>
      <c r="E56" s="27" t="s">
        <v>224</v>
      </c>
      <c r="F56" s="26" t="s">
        <v>225</v>
      </c>
      <c r="G56" s="28" t="s">
        <v>68</v>
      </c>
      <c r="H56" s="29" t="s">
        <v>158</v>
      </c>
      <c r="I56" s="27">
        <v>13475968989</v>
      </c>
      <c r="J56" s="10"/>
    </row>
    <row r="57" spans="1:10" ht="14.25">
      <c r="A57" s="8">
        <v>54</v>
      </c>
      <c r="B57" s="30" t="s">
        <v>226</v>
      </c>
      <c r="C57" s="30" t="s">
        <v>227</v>
      </c>
      <c r="D57" s="30" t="s">
        <v>228</v>
      </c>
      <c r="E57" s="30" t="s">
        <v>229</v>
      </c>
      <c r="F57" s="31" t="s">
        <v>230</v>
      </c>
      <c r="G57" s="30" t="s">
        <v>12</v>
      </c>
      <c r="H57" s="29" t="s">
        <v>14</v>
      </c>
      <c r="I57" s="32">
        <v>13969096629</v>
      </c>
      <c r="J57" s="33"/>
    </row>
    <row r="58" spans="1:10" ht="24">
      <c r="A58" s="8">
        <v>55</v>
      </c>
      <c r="B58" s="30" t="s">
        <v>226</v>
      </c>
      <c r="C58" s="30" t="s">
        <v>231</v>
      </c>
      <c r="D58" s="30" t="s">
        <v>228</v>
      </c>
      <c r="E58" s="30" t="s">
        <v>232</v>
      </c>
      <c r="F58" s="31" t="s">
        <v>301</v>
      </c>
      <c r="G58" s="30" t="s">
        <v>12</v>
      </c>
      <c r="H58" s="29" t="s">
        <v>14</v>
      </c>
      <c r="I58" s="32">
        <v>15066679306</v>
      </c>
      <c r="J58" s="33"/>
    </row>
    <row r="59" spans="1:10" ht="24">
      <c r="A59" s="8">
        <v>56</v>
      </c>
      <c r="B59" s="30" t="s">
        <v>226</v>
      </c>
      <c r="C59" s="30" t="s">
        <v>233</v>
      </c>
      <c r="D59" s="30" t="s">
        <v>228</v>
      </c>
      <c r="E59" s="30" t="s">
        <v>234</v>
      </c>
      <c r="F59" s="31" t="s">
        <v>300</v>
      </c>
      <c r="G59" s="30" t="s">
        <v>12</v>
      </c>
      <c r="H59" s="29" t="s">
        <v>14</v>
      </c>
      <c r="I59" s="32">
        <v>15165181288</v>
      </c>
      <c r="J59" s="33"/>
    </row>
    <row r="60" spans="1:10" ht="24">
      <c r="A60" s="8">
        <v>57</v>
      </c>
      <c r="B60" s="30" t="s">
        <v>226</v>
      </c>
      <c r="C60" s="30" t="s">
        <v>235</v>
      </c>
      <c r="D60" s="30" t="s">
        <v>228</v>
      </c>
      <c r="E60" s="30" t="s">
        <v>236</v>
      </c>
      <c r="F60" s="31" t="s">
        <v>299</v>
      </c>
      <c r="G60" s="30" t="s">
        <v>12</v>
      </c>
      <c r="H60" s="29" t="s">
        <v>14</v>
      </c>
      <c r="I60" s="32">
        <v>15908083765</v>
      </c>
      <c r="J60" s="33"/>
    </row>
    <row r="61" spans="1:10" ht="24">
      <c r="A61" s="8">
        <v>58</v>
      </c>
      <c r="B61" s="30" t="s">
        <v>226</v>
      </c>
      <c r="C61" s="30" t="s">
        <v>237</v>
      </c>
      <c r="D61" s="30" t="s">
        <v>228</v>
      </c>
      <c r="E61" s="30" t="s">
        <v>238</v>
      </c>
      <c r="F61" s="31" t="s">
        <v>302</v>
      </c>
      <c r="G61" s="30" t="s">
        <v>68</v>
      </c>
      <c r="H61" s="29" t="s">
        <v>14</v>
      </c>
      <c r="I61" s="32">
        <v>15264122165</v>
      </c>
      <c r="J61" s="33"/>
    </row>
    <row r="62" spans="1:10" ht="24">
      <c r="A62" s="8">
        <v>59</v>
      </c>
      <c r="B62" s="30" t="s">
        <v>226</v>
      </c>
      <c r="C62" s="30" t="s">
        <v>297</v>
      </c>
      <c r="D62" s="30" t="s">
        <v>228</v>
      </c>
      <c r="E62" s="30" t="s">
        <v>239</v>
      </c>
      <c r="F62" s="31" t="s">
        <v>298</v>
      </c>
      <c r="G62" s="30" t="s">
        <v>12</v>
      </c>
      <c r="H62" s="29" t="s">
        <v>14</v>
      </c>
      <c r="I62" s="32">
        <v>15069091635</v>
      </c>
      <c r="J62" s="33"/>
    </row>
    <row r="63" spans="1:10" ht="24">
      <c r="A63" s="8">
        <v>60</v>
      </c>
      <c r="B63" s="30" t="s">
        <v>226</v>
      </c>
      <c r="C63" s="30" t="s">
        <v>240</v>
      </c>
      <c r="D63" s="30" t="s">
        <v>228</v>
      </c>
      <c r="E63" s="30" t="s">
        <v>241</v>
      </c>
      <c r="F63" s="31" t="s">
        <v>303</v>
      </c>
      <c r="G63" s="30" t="s">
        <v>12</v>
      </c>
      <c r="H63" s="29" t="s">
        <v>14</v>
      </c>
      <c r="I63" s="32">
        <v>13969154340</v>
      </c>
      <c r="J63" s="33"/>
    </row>
    <row r="64" spans="1:10" ht="24">
      <c r="A64" s="8">
        <v>61</v>
      </c>
      <c r="B64" s="30" t="s">
        <v>226</v>
      </c>
      <c r="C64" s="30" t="s">
        <v>295</v>
      </c>
      <c r="D64" s="30" t="s">
        <v>228</v>
      </c>
      <c r="E64" s="30" t="s">
        <v>242</v>
      </c>
      <c r="F64" s="31" t="s">
        <v>296</v>
      </c>
      <c r="G64" s="30" t="s">
        <v>68</v>
      </c>
      <c r="H64" s="29" t="s">
        <v>14</v>
      </c>
      <c r="I64" s="32">
        <v>15106969975</v>
      </c>
      <c r="J64" s="33"/>
    </row>
    <row r="65" spans="1:10" ht="24">
      <c r="A65" s="8">
        <v>62</v>
      </c>
      <c r="B65" s="30" t="s">
        <v>226</v>
      </c>
      <c r="C65" s="30" t="s">
        <v>243</v>
      </c>
      <c r="D65" s="30" t="s">
        <v>228</v>
      </c>
      <c r="E65" s="30" t="s">
        <v>244</v>
      </c>
      <c r="F65" s="31" t="s">
        <v>304</v>
      </c>
      <c r="G65" s="30" t="s">
        <v>68</v>
      </c>
      <c r="H65" s="29" t="s">
        <v>14</v>
      </c>
      <c r="I65" s="32">
        <v>15098911865</v>
      </c>
      <c r="J65" s="33"/>
    </row>
    <row r="66" spans="1:10" ht="14.25">
      <c r="A66" s="8">
        <v>63</v>
      </c>
      <c r="B66" s="30" t="s">
        <v>226</v>
      </c>
      <c r="C66" s="30" t="s">
        <v>245</v>
      </c>
      <c r="D66" s="30" t="s">
        <v>228</v>
      </c>
      <c r="E66" s="30" t="s">
        <v>246</v>
      </c>
      <c r="F66" s="31" t="s">
        <v>305</v>
      </c>
      <c r="G66" s="30" t="s">
        <v>68</v>
      </c>
      <c r="H66" s="29" t="s">
        <v>14</v>
      </c>
      <c r="I66" s="32">
        <v>15165196976</v>
      </c>
      <c r="J66" s="33"/>
    </row>
    <row r="67" spans="1:10" ht="24">
      <c r="A67" s="8">
        <v>64</v>
      </c>
      <c r="B67" s="30" t="s">
        <v>226</v>
      </c>
      <c r="C67" s="30" t="s">
        <v>247</v>
      </c>
      <c r="D67" s="30" t="s">
        <v>228</v>
      </c>
      <c r="E67" s="30" t="s">
        <v>248</v>
      </c>
      <c r="F67" s="31" t="s">
        <v>309</v>
      </c>
      <c r="G67" s="30" t="s">
        <v>68</v>
      </c>
      <c r="H67" s="29" t="s">
        <v>14</v>
      </c>
      <c r="I67" s="32">
        <v>18764100351</v>
      </c>
      <c r="J67" s="33"/>
    </row>
    <row r="68" spans="1:10" ht="24">
      <c r="A68" s="8">
        <v>65</v>
      </c>
      <c r="B68" s="30" t="s">
        <v>226</v>
      </c>
      <c r="C68" s="30" t="s">
        <v>307</v>
      </c>
      <c r="D68" s="30" t="s">
        <v>228</v>
      </c>
      <c r="E68" s="30" t="s">
        <v>249</v>
      </c>
      <c r="F68" s="31" t="s">
        <v>306</v>
      </c>
      <c r="G68" s="30" t="s">
        <v>68</v>
      </c>
      <c r="H68" s="29" t="s">
        <v>14</v>
      </c>
      <c r="I68" s="32">
        <v>18505316661</v>
      </c>
      <c r="J68" s="33"/>
    </row>
    <row r="69" spans="1:10" ht="14.25">
      <c r="A69" s="8">
        <v>66</v>
      </c>
      <c r="B69" s="30" t="s">
        <v>226</v>
      </c>
      <c r="C69" s="30" t="s">
        <v>250</v>
      </c>
      <c r="D69" s="30" t="s">
        <v>228</v>
      </c>
      <c r="E69" s="30" t="s">
        <v>251</v>
      </c>
      <c r="F69" s="31" t="s">
        <v>252</v>
      </c>
      <c r="G69" s="30" t="s">
        <v>68</v>
      </c>
      <c r="H69" s="29" t="s">
        <v>14</v>
      </c>
      <c r="I69" s="32">
        <v>18660410581</v>
      </c>
      <c r="J69" s="33"/>
    </row>
    <row r="70" spans="1:10" ht="24">
      <c r="A70" s="8">
        <v>67</v>
      </c>
      <c r="B70" s="30" t="s">
        <v>226</v>
      </c>
      <c r="C70" s="30" t="s">
        <v>253</v>
      </c>
      <c r="D70" s="30" t="s">
        <v>228</v>
      </c>
      <c r="E70" s="30" t="s">
        <v>254</v>
      </c>
      <c r="F70" s="30" t="s">
        <v>308</v>
      </c>
      <c r="G70" s="30" t="s">
        <v>68</v>
      </c>
      <c r="H70" s="29" t="s">
        <v>14</v>
      </c>
      <c r="I70" s="32">
        <v>15689698088</v>
      </c>
      <c r="J70" s="33"/>
    </row>
    <row r="71" spans="1:10" ht="14.25">
      <c r="A71" s="8">
        <v>68</v>
      </c>
      <c r="B71" s="34" t="s">
        <v>256</v>
      </c>
      <c r="C71" s="11" t="s">
        <v>257</v>
      </c>
      <c r="D71" s="34" t="s">
        <v>258</v>
      </c>
      <c r="E71" s="34" t="s">
        <v>259</v>
      </c>
      <c r="F71" s="34" t="s">
        <v>260</v>
      </c>
      <c r="G71" s="34" t="s">
        <v>68</v>
      </c>
      <c r="H71" s="29" t="s">
        <v>14</v>
      </c>
      <c r="I71" s="34">
        <v>13791001078</v>
      </c>
      <c r="J71" s="37"/>
    </row>
    <row r="72" spans="1:10" ht="36">
      <c r="A72" s="8">
        <v>69</v>
      </c>
      <c r="B72" s="34" t="s">
        <v>261</v>
      </c>
      <c r="C72" s="11" t="s">
        <v>291</v>
      </c>
      <c r="D72" s="34" t="s">
        <v>258</v>
      </c>
      <c r="E72" s="34" t="s">
        <v>262</v>
      </c>
      <c r="F72" s="30" t="s">
        <v>317</v>
      </c>
      <c r="G72" s="34" t="s">
        <v>263</v>
      </c>
      <c r="H72" s="29" t="s">
        <v>14</v>
      </c>
      <c r="I72" s="34">
        <v>13583113019</v>
      </c>
      <c r="J72" s="33"/>
    </row>
    <row r="73" spans="1:10" ht="36">
      <c r="A73" s="8">
        <v>70</v>
      </c>
      <c r="B73" s="34" t="s">
        <v>264</v>
      </c>
      <c r="C73" s="11" t="s">
        <v>265</v>
      </c>
      <c r="D73" s="34" t="s">
        <v>258</v>
      </c>
      <c r="E73" s="34" t="s">
        <v>266</v>
      </c>
      <c r="F73" s="30" t="s">
        <v>318</v>
      </c>
      <c r="G73" s="34" t="s">
        <v>68</v>
      </c>
      <c r="H73" s="29" t="s">
        <v>14</v>
      </c>
      <c r="I73" s="34">
        <v>18678770170</v>
      </c>
      <c r="J73" s="33"/>
    </row>
    <row r="74" spans="1:10" ht="24">
      <c r="A74" s="8">
        <v>71</v>
      </c>
      <c r="B74" s="34" t="s">
        <v>267</v>
      </c>
      <c r="C74" s="30" t="s">
        <v>292</v>
      </c>
      <c r="D74" s="34" t="s">
        <v>258</v>
      </c>
      <c r="E74" s="34" t="s">
        <v>268</v>
      </c>
      <c r="F74" s="30" t="s">
        <v>319</v>
      </c>
      <c r="G74" s="34" t="s">
        <v>68</v>
      </c>
      <c r="H74" s="29" t="s">
        <v>14</v>
      </c>
      <c r="I74" s="34">
        <v>13864061268</v>
      </c>
      <c r="J74" s="37"/>
    </row>
    <row r="75" spans="1:10" ht="24">
      <c r="A75" s="8">
        <v>72</v>
      </c>
      <c r="B75" s="34" t="s">
        <v>269</v>
      </c>
      <c r="C75" s="30" t="s">
        <v>293</v>
      </c>
      <c r="D75" s="34" t="s">
        <v>258</v>
      </c>
      <c r="E75" s="34" t="s">
        <v>270</v>
      </c>
      <c r="F75" s="30" t="s">
        <v>320</v>
      </c>
      <c r="G75" s="34" t="s">
        <v>68</v>
      </c>
      <c r="H75" s="29" t="s">
        <v>14</v>
      </c>
      <c r="I75" s="34">
        <v>15269108019</v>
      </c>
      <c r="J75" s="33"/>
    </row>
    <row r="76" spans="1:10" ht="24">
      <c r="A76" s="8">
        <v>73</v>
      </c>
      <c r="B76" s="34" t="s">
        <v>271</v>
      </c>
      <c r="C76" s="30" t="s">
        <v>294</v>
      </c>
      <c r="D76" s="34" t="s">
        <v>258</v>
      </c>
      <c r="E76" s="34" t="s">
        <v>272</v>
      </c>
      <c r="F76" s="30" t="s">
        <v>321</v>
      </c>
      <c r="G76" s="34" t="s">
        <v>68</v>
      </c>
      <c r="H76" s="29" t="s">
        <v>14</v>
      </c>
      <c r="I76" s="34">
        <v>15063392815</v>
      </c>
      <c r="J76" s="33"/>
    </row>
    <row r="77" spans="1:10" ht="24">
      <c r="A77" s="8">
        <v>74</v>
      </c>
      <c r="B77" s="34" t="s">
        <v>255</v>
      </c>
      <c r="C77" s="11" t="s">
        <v>273</v>
      </c>
      <c r="D77" s="34" t="s">
        <v>274</v>
      </c>
      <c r="E77" s="34" t="s">
        <v>275</v>
      </c>
      <c r="F77" s="30" t="s">
        <v>322</v>
      </c>
      <c r="G77" s="34" t="s">
        <v>68</v>
      </c>
      <c r="H77" s="29" t="s">
        <v>14</v>
      </c>
      <c r="I77" s="35">
        <v>15066133886</v>
      </c>
      <c r="J77" s="33"/>
    </row>
    <row r="78" spans="1:10" ht="14.25">
      <c r="A78" s="8">
        <v>75</v>
      </c>
      <c r="B78" s="34" t="s">
        <v>276</v>
      </c>
      <c r="C78" s="11" t="s">
        <v>277</v>
      </c>
      <c r="D78" s="34" t="s">
        <v>274</v>
      </c>
      <c r="E78" s="34" t="s">
        <v>278</v>
      </c>
      <c r="F78" s="30" t="s">
        <v>323</v>
      </c>
      <c r="G78" s="34" t="s">
        <v>68</v>
      </c>
      <c r="H78" s="29" t="s">
        <v>14</v>
      </c>
      <c r="I78" s="34">
        <v>13791053966</v>
      </c>
      <c r="J78" s="33"/>
    </row>
    <row r="79" spans="1:10" ht="14.25">
      <c r="A79" s="8">
        <v>76</v>
      </c>
      <c r="B79" s="34" t="s">
        <v>279</v>
      </c>
      <c r="C79" s="11" t="s">
        <v>280</v>
      </c>
      <c r="D79" s="34" t="s">
        <v>274</v>
      </c>
      <c r="E79" s="34" t="s">
        <v>281</v>
      </c>
      <c r="F79" s="30" t="s">
        <v>324</v>
      </c>
      <c r="G79" s="34" t="s">
        <v>68</v>
      </c>
      <c r="H79" s="29" t="s">
        <v>14</v>
      </c>
      <c r="I79" s="34">
        <v>18502708212</v>
      </c>
      <c r="J79" s="33"/>
    </row>
    <row r="80" spans="1:10" ht="36">
      <c r="A80" s="8">
        <v>77</v>
      </c>
      <c r="B80" s="34" t="s">
        <v>282</v>
      </c>
      <c r="C80" s="11" t="s">
        <v>283</v>
      </c>
      <c r="D80" s="34" t="s">
        <v>274</v>
      </c>
      <c r="E80" s="34" t="s">
        <v>284</v>
      </c>
      <c r="F80" s="30" t="s">
        <v>325</v>
      </c>
      <c r="G80" s="34" t="s">
        <v>68</v>
      </c>
      <c r="H80" s="29" t="s">
        <v>14</v>
      </c>
      <c r="I80" s="34">
        <v>13853141003</v>
      </c>
      <c r="J80" s="33"/>
    </row>
    <row r="81" spans="1:10" ht="14.25">
      <c r="A81" s="8">
        <v>78</v>
      </c>
      <c r="B81" s="36" t="s">
        <v>285</v>
      </c>
      <c r="C81" s="11" t="s">
        <v>286</v>
      </c>
      <c r="D81" s="34" t="s">
        <v>274</v>
      </c>
      <c r="E81" s="36" t="s">
        <v>287</v>
      </c>
      <c r="F81" s="30" t="s">
        <v>326</v>
      </c>
      <c r="G81" s="36" t="s">
        <v>68</v>
      </c>
      <c r="H81" s="29" t="s">
        <v>14</v>
      </c>
      <c r="I81" s="36">
        <v>15966659299</v>
      </c>
      <c r="J81" s="38"/>
    </row>
    <row r="82" spans="1:10" ht="15" thickBot="1">
      <c r="A82" s="17"/>
      <c r="B82" s="18"/>
      <c r="C82" s="19"/>
      <c r="D82" s="18"/>
      <c r="E82" s="18"/>
      <c r="F82" s="18"/>
      <c r="G82" s="18"/>
      <c r="H82" s="18"/>
      <c r="I82" s="18"/>
      <c r="J82" s="20"/>
    </row>
  </sheetData>
  <sheetProtection/>
  <mergeCells count="1">
    <mergeCell ref="A1:J1"/>
  </mergeCells>
  <dataValidations count="1">
    <dataValidation type="list" allowBlank="1" showInputMessage="1" showErrorMessage="1" sqref="G53:G62 G64:G81 G16:G25 G41:G49">
      <formula1>"论文,专著"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&amp;L第&amp;P页/共&amp;N页&amp;C2014年度专项课题&amp;R&amp;D/&amp;T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pane xSplit="10" ySplit="3" topLeftCell="K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K22" sqref="K22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36.25390625" style="1" customWidth="1"/>
    <col min="4" max="4" width="8.50390625" style="0" bestFit="1" customWidth="1"/>
    <col min="5" max="5" width="6.75390625" style="0" bestFit="1" customWidth="1"/>
    <col min="6" max="6" width="22.125" style="0" customWidth="1"/>
    <col min="7" max="8" width="8.50390625" style="0" bestFit="1" customWidth="1"/>
    <col min="9" max="9" width="11.25390625" style="0" bestFit="1" customWidth="1"/>
    <col min="10" max="10" width="5.50390625" style="0" customWidth="1"/>
  </cols>
  <sheetData>
    <row r="1" spans="1:10" ht="38.25" customHeight="1" thickBot="1">
      <c r="A1" s="42" t="s">
        <v>338</v>
      </c>
      <c r="B1" s="42"/>
      <c r="C1" s="42"/>
      <c r="D1" s="42"/>
      <c r="E1" s="42"/>
      <c r="F1" s="42"/>
      <c r="G1" s="42"/>
      <c r="H1" s="42"/>
      <c r="I1" s="42"/>
      <c r="J1" s="42"/>
    </row>
    <row r="2" spans="3:8" ht="6.75" customHeight="1" thickBot="1" thickTop="1">
      <c r="C2" s="2"/>
      <c r="D2" s="3"/>
      <c r="E2" s="3"/>
      <c r="F2" s="3"/>
      <c r="G2" s="3"/>
      <c r="H2" s="3"/>
    </row>
    <row r="3" spans="1:10" ht="27" customHeight="1">
      <c r="A3" s="4" t="s">
        <v>0</v>
      </c>
      <c r="B3" s="5" t="s">
        <v>1</v>
      </c>
      <c r="C3" s="6" t="s">
        <v>2</v>
      </c>
      <c r="D3" s="5" t="s">
        <v>5</v>
      </c>
      <c r="E3" s="5" t="s">
        <v>4</v>
      </c>
      <c r="F3" s="6" t="s">
        <v>7</v>
      </c>
      <c r="G3" s="5" t="s">
        <v>6</v>
      </c>
      <c r="H3" s="6" t="s">
        <v>3</v>
      </c>
      <c r="I3" s="6" t="s">
        <v>350</v>
      </c>
      <c r="J3" s="7" t="s">
        <v>8</v>
      </c>
    </row>
    <row r="4" spans="1:10" s="1" customFormat="1" ht="29.25" customHeight="1">
      <c r="A4" s="8">
        <v>1</v>
      </c>
      <c r="B4" s="30" t="s">
        <v>226</v>
      </c>
      <c r="C4" s="40" t="s">
        <v>344</v>
      </c>
      <c r="D4" s="30" t="s">
        <v>228</v>
      </c>
      <c r="E4" s="30" t="s">
        <v>241</v>
      </c>
      <c r="F4" s="41" t="s">
        <v>345</v>
      </c>
      <c r="G4" s="34" t="s">
        <v>12</v>
      </c>
      <c r="H4" s="13" t="s">
        <v>14</v>
      </c>
      <c r="I4" s="43" t="s">
        <v>351</v>
      </c>
      <c r="J4" s="33"/>
    </row>
    <row r="5" spans="1:10" s="1" customFormat="1" ht="23.25" customHeight="1">
      <c r="A5" s="8">
        <v>2</v>
      </c>
      <c r="B5" s="11" t="s">
        <v>76</v>
      </c>
      <c r="C5" s="11" t="s">
        <v>333</v>
      </c>
      <c r="D5" s="11" t="s">
        <v>78</v>
      </c>
      <c r="E5" s="21" t="s">
        <v>82</v>
      </c>
      <c r="F5" s="11" t="s">
        <v>334</v>
      </c>
      <c r="G5" s="21" t="s">
        <v>68</v>
      </c>
      <c r="H5" s="13" t="s">
        <v>14</v>
      </c>
      <c r="I5" s="43" t="s">
        <v>352</v>
      </c>
      <c r="J5" s="10"/>
    </row>
    <row r="6" spans="1:10" s="1" customFormat="1" ht="14.25">
      <c r="A6" s="8">
        <v>3</v>
      </c>
      <c r="B6" s="11" t="s">
        <v>76</v>
      </c>
      <c r="C6" s="11" t="s">
        <v>87</v>
      </c>
      <c r="D6" s="11" t="s">
        <v>78</v>
      </c>
      <c r="E6" s="21" t="s">
        <v>88</v>
      </c>
      <c r="F6" s="11" t="s">
        <v>349</v>
      </c>
      <c r="G6" s="21" t="s">
        <v>68</v>
      </c>
      <c r="H6" s="13" t="s">
        <v>14</v>
      </c>
      <c r="I6" s="43" t="s">
        <v>353</v>
      </c>
      <c r="J6" s="12"/>
    </row>
    <row r="7" spans="1:10" s="1" customFormat="1" ht="14.25">
      <c r="A7" s="8">
        <v>4</v>
      </c>
      <c r="B7" s="11" t="s">
        <v>90</v>
      </c>
      <c r="C7" s="11" t="s">
        <v>335</v>
      </c>
      <c r="D7" s="11" t="s">
        <v>78</v>
      </c>
      <c r="E7" s="21" t="s">
        <v>92</v>
      </c>
      <c r="F7" s="11" t="s">
        <v>93</v>
      </c>
      <c r="G7" s="21" t="s">
        <v>68</v>
      </c>
      <c r="H7" s="13" t="s">
        <v>14</v>
      </c>
      <c r="I7" s="43" t="s">
        <v>354</v>
      </c>
      <c r="J7" s="12"/>
    </row>
    <row r="8" spans="1:10" s="1" customFormat="1" ht="14.25">
      <c r="A8" s="8">
        <v>5</v>
      </c>
      <c r="B8" s="11" t="s">
        <v>90</v>
      </c>
      <c r="C8" s="11" t="s">
        <v>336</v>
      </c>
      <c r="D8" s="11" t="s">
        <v>78</v>
      </c>
      <c r="E8" s="21" t="s">
        <v>83</v>
      </c>
      <c r="F8" s="11" t="s">
        <v>95</v>
      </c>
      <c r="G8" s="21" t="s">
        <v>68</v>
      </c>
      <c r="H8" s="13" t="s">
        <v>14</v>
      </c>
      <c r="I8" s="43" t="s">
        <v>355</v>
      </c>
      <c r="J8" s="12"/>
    </row>
    <row r="9" spans="1:10" s="1" customFormat="1" ht="14.25">
      <c r="A9" s="8">
        <v>6</v>
      </c>
      <c r="B9" s="9" t="s">
        <v>16</v>
      </c>
      <c r="C9" s="9" t="s">
        <v>18</v>
      </c>
      <c r="D9" s="9" t="s">
        <v>10</v>
      </c>
      <c r="E9" s="15" t="s">
        <v>17</v>
      </c>
      <c r="F9" s="9" t="s">
        <v>339</v>
      </c>
      <c r="G9" s="15" t="s">
        <v>12</v>
      </c>
      <c r="H9" s="13" t="s">
        <v>14</v>
      </c>
      <c r="I9" s="43" t="s">
        <v>356</v>
      </c>
      <c r="J9" s="10"/>
    </row>
    <row r="10" spans="1:10" ht="24">
      <c r="A10" s="8">
        <v>7</v>
      </c>
      <c r="B10" s="9" t="s">
        <v>16</v>
      </c>
      <c r="C10" s="9" t="s">
        <v>340</v>
      </c>
      <c r="D10" s="9" t="s">
        <v>10</v>
      </c>
      <c r="E10" s="15" t="s">
        <v>19</v>
      </c>
      <c r="F10" s="9" t="s">
        <v>341</v>
      </c>
      <c r="G10" s="15" t="s">
        <v>12</v>
      </c>
      <c r="H10" s="13" t="s">
        <v>14</v>
      </c>
      <c r="I10" s="43" t="s">
        <v>357</v>
      </c>
      <c r="J10" s="10"/>
    </row>
    <row r="11" spans="1:10" ht="24">
      <c r="A11" s="8">
        <v>8</v>
      </c>
      <c r="B11" s="9" t="s">
        <v>16</v>
      </c>
      <c r="C11" s="9" t="s">
        <v>15</v>
      </c>
      <c r="D11" s="9" t="s">
        <v>10</v>
      </c>
      <c r="E11" s="15" t="s">
        <v>11</v>
      </c>
      <c r="F11" s="9" t="s">
        <v>337</v>
      </c>
      <c r="G11" s="15" t="s">
        <v>12</v>
      </c>
      <c r="H11" s="13" t="s">
        <v>14</v>
      </c>
      <c r="I11" s="43" t="s">
        <v>358</v>
      </c>
      <c r="J11" s="10"/>
    </row>
    <row r="12" spans="1:10" ht="24">
      <c r="A12" s="8">
        <v>9</v>
      </c>
      <c r="B12" s="9" t="s">
        <v>35</v>
      </c>
      <c r="C12" s="9" t="s">
        <v>329</v>
      </c>
      <c r="D12" s="9" t="s">
        <v>10</v>
      </c>
      <c r="E12" s="15" t="s">
        <v>60</v>
      </c>
      <c r="F12" s="9" t="s">
        <v>330</v>
      </c>
      <c r="G12" s="15" t="s">
        <v>12</v>
      </c>
      <c r="H12" s="13" t="s">
        <v>14</v>
      </c>
      <c r="I12" s="43" t="s">
        <v>359</v>
      </c>
      <c r="J12" s="10"/>
    </row>
    <row r="13" spans="1:10" ht="24">
      <c r="A13" s="8">
        <v>10</v>
      </c>
      <c r="B13" s="9" t="s">
        <v>63</v>
      </c>
      <c r="C13" s="9" t="s">
        <v>328</v>
      </c>
      <c r="D13" s="9" t="s">
        <v>10</v>
      </c>
      <c r="E13" s="15" t="s">
        <v>65</v>
      </c>
      <c r="F13" s="9" t="s">
        <v>347</v>
      </c>
      <c r="G13" s="15" t="s">
        <v>12</v>
      </c>
      <c r="H13" s="13" t="s">
        <v>14</v>
      </c>
      <c r="I13" s="43" t="s">
        <v>360</v>
      </c>
      <c r="J13" s="10"/>
    </row>
    <row r="14" spans="1:10" ht="14.25">
      <c r="A14" s="8">
        <v>11</v>
      </c>
      <c r="B14" s="11" t="s">
        <v>99</v>
      </c>
      <c r="C14" s="11" t="s">
        <v>106</v>
      </c>
      <c r="D14" s="11" t="s">
        <v>144</v>
      </c>
      <c r="E14" s="21" t="s">
        <v>107</v>
      </c>
      <c r="F14" s="11" t="s">
        <v>108</v>
      </c>
      <c r="G14" s="21" t="s">
        <v>68</v>
      </c>
      <c r="H14" s="13" t="s">
        <v>14</v>
      </c>
      <c r="I14" s="43" t="s">
        <v>361</v>
      </c>
      <c r="J14" s="10"/>
    </row>
    <row r="15" spans="1:10" ht="14.25">
      <c r="A15" s="8">
        <v>12</v>
      </c>
      <c r="B15" s="11" t="s">
        <v>117</v>
      </c>
      <c r="C15" s="11" t="s">
        <v>118</v>
      </c>
      <c r="D15" s="11" t="s">
        <v>144</v>
      </c>
      <c r="E15" s="21" t="s">
        <v>348</v>
      </c>
      <c r="F15" s="11" t="s">
        <v>120</v>
      </c>
      <c r="G15" s="21" t="s">
        <v>68</v>
      </c>
      <c r="H15" s="13" t="s">
        <v>14</v>
      </c>
      <c r="I15" s="43" t="s">
        <v>362</v>
      </c>
      <c r="J15" s="10"/>
    </row>
    <row r="16" spans="1:10" ht="14.25">
      <c r="A16" s="8">
        <v>13</v>
      </c>
      <c r="B16" s="11" t="s">
        <v>99</v>
      </c>
      <c r="C16" s="11" t="s">
        <v>331</v>
      </c>
      <c r="D16" s="11" t="s">
        <v>144</v>
      </c>
      <c r="E16" s="21" t="s">
        <v>101</v>
      </c>
      <c r="F16" s="11" t="s">
        <v>102</v>
      </c>
      <c r="G16" s="21" t="s">
        <v>68</v>
      </c>
      <c r="H16" s="13" t="s">
        <v>14</v>
      </c>
      <c r="I16" s="43" t="s">
        <v>363</v>
      </c>
      <c r="J16" s="10"/>
    </row>
    <row r="17" spans="1:10" ht="14.25">
      <c r="A17" s="8">
        <v>14</v>
      </c>
      <c r="B17" s="11" t="s">
        <v>99</v>
      </c>
      <c r="C17" s="11" t="s">
        <v>327</v>
      </c>
      <c r="D17" s="11" t="s">
        <v>144</v>
      </c>
      <c r="E17" s="21" t="s">
        <v>104</v>
      </c>
      <c r="F17" s="11" t="s">
        <v>105</v>
      </c>
      <c r="G17" s="21" t="s">
        <v>68</v>
      </c>
      <c r="H17" s="13" t="s">
        <v>14</v>
      </c>
      <c r="I17" s="43" t="s">
        <v>364</v>
      </c>
      <c r="J17" s="10"/>
    </row>
    <row r="18" spans="1:10" ht="14.25">
      <c r="A18" s="8">
        <v>15</v>
      </c>
      <c r="B18" s="11" t="s">
        <v>117</v>
      </c>
      <c r="C18" s="11" t="s">
        <v>332</v>
      </c>
      <c r="D18" s="11" t="s">
        <v>144</v>
      </c>
      <c r="E18" s="21" t="s">
        <v>122</v>
      </c>
      <c r="F18" s="11" t="s">
        <v>123</v>
      </c>
      <c r="G18" s="21" t="s">
        <v>68</v>
      </c>
      <c r="H18" s="13" t="s">
        <v>14</v>
      </c>
      <c r="I18" s="43" t="s">
        <v>365</v>
      </c>
      <c r="J18" s="10"/>
    </row>
    <row r="19" spans="1:10" ht="14.25">
      <c r="A19" s="8">
        <v>16</v>
      </c>
      <c r="B19" s="9" t="s">
        <v>134</v>
      </c>
      <c r="C19" s="9" t="s">
        <v>135</v>
      </c>
      <c r="D19" s="39" t="s">
        <v>289</v>
      </c>
      <c r="E19" s="15" t="s">
        <v>159</v>
      </c>
      <c r="F19" s="9" t="s">
        <v>160</v>
      </c>
      <c r="G19" s="21" t="s">
        <v>68</v>
      </c>
      <c r="H19" s="13" t="s">
        <v>14</v>
      </c>
      <c r="I19" s="43" t="s">
        <v>366</v>
      </c>
      <c r="J19" s="10"/>
    </row>
    <row r="20" spans="1:10" ht="14.25">
      <c r="A20" s="8">
        <v>17</v>
      </c>
      <c r="B20" s="9" t="s">
        <v>134</v>
      </c>
      <c r="C20" s="9" t="s">
        <v>171</v>
      </c>
      <c r="D20" s="39" t="s">
        <v>289</v>
      </c>
      <c r="E20" s="15" t="s">
        <v>172</v>
      </c>
      <c r="F20" s="9" t="s">
        <v>173</v>
      </c>
      <c r="G20" s="15" t="s">
        <v>12</v>
      </c>
      <c r="H20" s="13" t="s">
        <v>14</v>
      </c>
      <c r="I20" s="43" t="s">
        <v>367</v>
      </c>
      <c r="J20" s="10"/>
    </row>
    <row r="21" spans="1:10" ht="14.25">
      <c r="A21" s="8">
        <v>18</v>
      </c>
      <c r="B21" s="9" t="s">
        <v>134</v>
      </c>
      <c r="C21" s="9" t="s">
        <v>342</v>
      </c>
      <c r="D21" s="39" t="s">
        <v>289</v>
      </c>
      <c r="E21" s="15" t="s">
        <v>176</v>
      </c>
      <c r="F21" s="9" t="s">
        <v>177</v>
      </c>
      <c r="G21" s="15" t="s">
        <v>12</v>
      </c>
      <c r="H21" s="13" t="s">
        <v>14</v>
      </c>
      <c r="I21" s="43" t="s">
        <v>368</v>
      </c>
      <c r="J21" s="10"/>
    </row>
    <row r="22" spans="1:10" ht="14.25">
      <c r="A22" s="8">
        <v>19</v>
      </c>
      <c r="B22" s="9" t="s">
        <v>134</v>
      </c>
      <c r="C22" s="9" t="s">
        <v>179</v>
      </c>
      <c r="D22" s="39" t="s">
        <v>289</v>
      </c>
      <c r="E22" s="15" t="s">
        <v>180</v>
      </c>
      <c r="F22" s="9" t="s">
        <v>181</v>
      </c>
      <c r="G22" s="15" t="s">
        <v>68</v>
      </c>
      <c r="H22" s="13" t="s">
        <v>14</v>
      </c>
      <c r="I22" s="43" t="s">
        <v>369</v>
      </c>
      <c r="J22" s="10"/>
    </row>
    <row r="23" spans="1:10" ht="24">
      <c r="A23" s="8">
        <v>20</v>
      </c>
      <c r="B23" s="9" t="s">
        <v>134</v>
      </c>
      <c r="C23" s="9" t="s">
        <v>187</v>
      </c>
      <c r="D23" s="39" t="s">
        <v>289</v>
      </c>
      <c r="E23" s="15" t="s">
        <v>188</v>
      </c>
      <c r="F23" s="9" t="s">
        <v>346</v>
      </c>
      <c r="G23" s="15" t="s">
        <v>68</v>
      </c>
      <c r="H23" s="13" t="s">
        <v>14</v>
      </c>
      <c r="I23" s="43" t="s">
        <v>370</v>
      </c>
      <c r="J23" s="10"/>
    </row>
    <row r="24" spans="1:10" ht="14.25">
      <c r="A24" s="8">
        <v>21</v>
      </c>
      <c r="B24" s="9" t="s">
        <v>134</v>
      </c>
      <c r="C24" s="9" t="s">
        <v>139</v>
      </c>
      <c r="D24" s="39" t="s">
        <v>289</v>
      </c>
      <c r="E24" s="15" t="s">
        <v>140</v>
      </c>
      <c r="F24" s="9" t="s">
        <v>343</v>
      </c>
      <c r="G24" s="15" t="s">
        <v>12</v>
      </c>
      <c r="H24" s="29" t="s">
        <v>14</v>
      </c>
      <c r="I24" s="43" t="s">
        <v>371</v>
      </c>
      <c r="J24" s="10"/>
    </row>
    <row r="25" spans="1:10" ht="15" thickBot="1">
      <c r="A25" s="17"/>
      <c r="B25" s="18"/>
      <c r="C25" s="19"/>
      <c r="D25" s="18"/>
      <c r="E25" s="18"/>
      <c r="F25" s="18"/>
      <c r="G25" s="18"/>
      <c r="H25" s="18"/>
      <c r="I25" s="18"/>
      <c r="J25" s="20"/>
    </row>
  </sheetData>
  <sheetProtection/>
  <mergeCells count="1">
    <mergeCell ref="A1:J1"/>
  </mergeCells>
  <dataValidations count="1">
    <dataValidation type="list" allowBlank="1" showInputMessage="1" showErrorMessage="1" sqref="G21:G22 G9:G14">
      <formula1>"论文,专著"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&amp;L第&amp;P页/共&amp;N页&amp;C2014年度专项课题&amp;R&amp;D/&amp;T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2014-11-28T08:15:58Z</cp:lastPrinted>
  <dcterms:created xsi:type="dcterms:W3CDTF">1996-12-17T01:32:42Z</dcterms:created>
  <dcterms:modified xsi:type="dcterms:W3CDTF">2015-07-14T03:38:29Z</dcterms:modified>
  <cp:category/>
  <cp:version/>
  <cp:contentType/>
  <cp:contentStatus/>
</cp:coreProperties>
</file>