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<sst xmlns="http://schemas.openxmlformats.org/spreadsheetml/2006/main" count="120" uniqueCount="88">
  <si>
    <t>序号</t>
  </si>
  <si>
    <t>姓名</t>
  </si>
  <si>
    <t>成果名称</t>
  </si>
  <si>
    <t>署名次序</t>
  </si>
  <si>
    <t>发表刑物</t>
  </si>
  <si>
    <t>刊物级别</t>
  </si>
  <si>
    <t>独撰</t>
  </si>
  <si>
    <t>董邦俊</t>
  </si>
  <si>
    <t>独撰</t>
  </si>
  <si>
    <t>法商研究</t>
  </si>
  <si>
    <t>著作</t>
  </si>
  <si>
    <t>四类</t>
  </si>
  <si>
    <t>人大复印资料</t>
  </si>
  <si>
    <t>戴涛</t>
  </si>
  <si>
    <t>综合治理视野下的网络犯罪研究</t>
  </si>
  <si>
    <t>光明日报理论版</t>
  </si>
  <si>
    <t>三类</t>
  </si>
  <si>
    <t>周鑫</t>
  </si>
  <si>
    <t>周详</t>
  </si>
  <si>
    <t>其他</t>
  </si>
  <si>
    <t>中国人民公安大学学报</t>
  </si>
  <si>
    <t>独撰</t>
  </si>
  <si>
    <t>四类</t>
  </si>
  <si>
    <t>三类</t>
  </si>
  <si>
    <t>两人合著序二</t>
  </si>
  <si>
    <t>周详</t>
  </si>
  <si>
    <t>胎儿“生命权”的确认与刑法保护</t>
  </si>
  <si>
    <t>法学</t>
  </si>
  <si>
    <t>四要件与三阶层犯罪论体系共生论</t>
  </si>
  <si>
    <t>中外法学</t>
  </si>
  <si>
    <t>“醉驾不必一律入罪”论之思考</t>
  </si>
  <si>
    <t>二类</t>
  </si>
  <si>
    <t>刘国民</t>
  </si>
  <si>
    <t>《侦查学》</t>
  </si>
  <si>
    <t>多人合著序二</t>
  </si>
  <si>
    <t>《我国公安教育改革模式探讨》</t>
  </si>
  <si>
    <t>两人合著序一</t>
  </si>
  <si>
    <t>《现代企业教育》6</t>
  </si>
  <si>
    <t>熊伟</t>
  </si>
  <si>
    <t>论“醉驾不必一律入罪”</t>
  </si>
  <si>
    <t>法学论坛</t>
  </si>
  <si>
    <t>生命科技伦理问题的法治思考</t>
  </si>
  <si>
    <t>中华医学杂志</t>
  </si>
  <si>
    <t>精神疾病与司法鉴定</t>
  </si>
  <si>
    <t>湖北人民出版社，ISBN 978-7-216-07303-5</t>
  </si>
  <si>
    <t>苏彩霞</t>
  </si>
  <si>
    <t>罪刑法定的实质侧面：起源、发展及实现</t>
  </si>
  <si>
    <t>环球法律评论</t>
  </si>
  <si>
    <t>刑法拟制的功能评价与运用规则</t>
  </si>
  <si>
    <t>人大复印资料</t>
  </si>
  <si>
    <t>四类</t>
  </si>
  <si>
    <t>董少平</t>
  </si>
  <si>
    <t>在抓好队伍建设中提高素质</t>
  </si>
  <si>
    <t>独撰</t>
  </si>
  <si>
    <t>人民日报理论版（含海外版）</t>
  </si>
  <si>
    <t>三类</t>
  </si>
  <si>
    <t>董邦俊</t>
  </si>
  <si>
    <t>法学</t>
  </si>
  <si>
    <t>刑事和解之中国路径</t>
  </si>
  <si>
    <t>法学杂志</t>
  </si>
  <si>
    <t>章昌志</t>
  </si>
  <si>
    <t>应用治安学</t>
  </si>
  <si>
    <t>北京大学出版社，ISDN978-7-301-16111-1</t>
  </si>
  <si>
    <t>著作</t>
  </si>
  <si>
    <t>多人合著序一</t>
  </si>
  <si>
    <t>苏彩霞</t>
  </si>
  <si>
    <t>当代环境刑法的发展走向及启示</t>
  </si>
  <si>
    <t>《刑事法前沿》第6卷</t>
  </si>
  <si>
    <t>侦查阶段刑事和解适用研究</t>
  </si>
  <si>
    <t>两人合著序一</t>
  </si>
  <si>
    <t>吴玲</t>
  </si>
  <si>
    <t>Space-time analysis of auto burglary patterns in a fast-growing small city</t>
  </si>
  <si>
    <t>International Journal of Applied Geospatial Research, 3(4), 69-86</t>
  </si>
  <si>
    <t>超限入刑不利于民生</t>
  </si>
  <si>
    <t>中国公路</t>
  </si>
  <si>
    <t>周鑫</t>
  </si>
  <si>
    <t>法医学实验教学内容规划和教学模式思考</t>
  </si>
  <si>
    <t>科教文汇、科教文汇杂志社、ISSN1672-7894、CN34-1274/G</t>
  </si>
  <si>
    <t>丁友勤</t>
  </si>
  <si>
    <t>案例教学法之我见</t>
  </si>
  <si>
    <t>《财经政法教育新视界》吉林大学出版社ISBN978-7-5601-84258</t>
  </si>
  <si>
    <t>刘建华</t>
  </si>
  <si>
    <t>鉴定机构共享高校大型仪器的法律路径探索</t>
  </si>
  <si>
    <t>中国司法鉴定ISSN1671-2072/CN31-1863/N</t>
  </si>
  <si>
    <t>2012年刑事司法学院科研成果</t>
  </si>
  <si>
    <t>欧阳竹筠</t>
  </si>
  <si>
    <t>侦查权行使与人权保障之平衡——德国侦查权制约机制之借鉴</t>
  </si>
  <si>
    <t>计划生育的“历史阵痛”与刑事政策的渐进调整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</si>
</sst>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yyyy&quot;年&quot;m&quot;月&quot;;@"/>
  </numFmts>
  <fonts count="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2" borderId="4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D29" sqref="D29"/>
    </sheetView>
  </sheetViews>
  <sheetFormatPr defaultColWidth="9.00390625" defaultRowHeight="14.25"/>
  <cols>
    <col min="1" max="1" width="7.00390625" style="0" customWidth="1"/>
    <col min="2" max="2" width="8.50390625" style="0" customWidth="1"/>
    <col min="3" max="3" width="39.625" style="0" customWidth="1"/>
    <col min="4" max="4" width="14.50390625" style="0" customWidth="1"/>
    <col min="5" max="5" width="29.125" style="0" customWidth="1"/>
    <col min="6" max="6" width="13.00390625" style="0" customWidth="1"/>
  </cols>
  <sheetData>
    <row r="1" spans="1:6" ht="27.75" customHeight="1">
      <c r="A1" s="13" t="s">
        <v>84</v>
      </c>
      <c r="B1" s="13"/>
      <c r="C1" s="13"/>
      <c r="D1" s="13"/>
      <c r="E1" s="13"/>
      <c r="F1" s="13"/>
    </row>
    <row r="2" spans="1:6" ht="27.75" customHeight="1">
      <c r="A2" s="13"/>
      <c r="B2" s="13"/>
      <c r="C2" s="13"/>
      <c r="D2" s="13"/>
      <c r="E2" s="13"/>
      <c r="F2" s="13"/>
    </row>
    <row r="3" spans="1:6" ht="27.75" customHeigh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</row>
    <row r="4" spans="1:6" ht="27.75" customHeight="1">
      <c r="A4" s="3">
        <v>1</v>
      </c>
      <c r="B4" s="11" t="s">
        <v>45</v>
      </c>
      <c r="C4" s="6" t="s">
        <v>46</v>
      </c>
      <c r="D4" s="6" t="s">
        <v>21</v>
      </c>
      <c r="E4" s="6" t="s">
        <v>47</v>
      </c>
      <c r="F4" s="6" t="s">
        <v>23</v>
      </c>
    </row>
    <row r="5" spans="1:6" ht="27.75" customHeight="1">
      <c r="A5" s="3">
        <v>2</v>
      </c>
      <c r="B5" s="12"/>
      <c r="C5" s="6" t="s">
        <v>48</v>
      </c>
      <c r="D5" s="6" t="s">
        <v>21</v>
      </c>
      <c r="E5" s="5" t="s">
        <v>49</v>
      </c>
      <c r="F5" s="4" t="s">
        <v>50</v>
      </c>
    </row>
    <row r="6" spans="1:6" ht="27.75" customHeight="1">
      <c r="A6" s="5">
        <v>3</v>
      </c>
      <c r="B6" s="5" t="s">
        <v>51</v>
      </c>
      <c r="C6" s="5" t="s">
        <v>52</v>
      </c>
      <c r="D6" s="5" t="s">
        <v>53</v>
      </c>
      <c r="E6" s="5" t="s">
        <v>54</v>
      </c>
      <c r="F6" s="5" t="s">
        <v>55</v>
      </c>
    </row>
    <row r="7" spans="1:6" ht="27.75" customHeight="1">
      <c r="A7" s="9">
        <v>4</v>
      </c>
      <c r="B7" s="14" t="s">
        <v>56</v>
      </c>
      <c r="C7" s="6" t="s">
        <v>86</v>
      </c>
      <c r="D7" s="6" t="s">
        <v>21</v>
      </c>
      <c r="E7" s="6" t="s">
        <v>57</v>
      </c>
      <c r="F7" s="6" t="s">
        <v>55</v>
      </c>
    </row>
    <row r="8" spans="1:6" ht="27.75" customHeight="1">
      <c r="A8" s="9">
        <v>5</v>
      </c>
      <c r="B8" s="14"/>
      <c r="C8" s="6" t="s">
        <v>58</v>
      </c>
      <c r="D8" s="6" t="s">
        <v>24</v>
      </c>
      <c r="E8" s="6" t="s">
        <v>59</v>
      </c>
      <c r="F8" s="6" t="s">
        <v>22</v>
      </c>
    </row>
    <row r="9" spans="1:6" ht="27.75" customHeight="1">
      <c r="A9" s="9">
        <v>6</v>
      </c>
      <c r="B9" s="5" t="s">
        <v>60</v>
      </c>
      <c r="C9" s="5" t="s">
        <v>61</v>
      </c>
      <c r="D9" s="5" t="s">
        <v>53</v>
      </c>
      <c r="E9" s="5" t="s">
        <v>62</v>
      </c>
      <c r="F9" s="5" t="s">
        <v>63</v>
      </c>
    </row>
    <row r="10" spans="1:6" ht="27.75" customHeight="1">
      <c r="A10" s="5">
        <v>7</v>
      </c>
      <c r="B10" s="11" t="s">
        <v>25</v>
      </c>
      <c r="C10" s="6" t="s">
        <v>26</v>
      </c>
      <c r="D10" s="6" t="s">
        <v>21</v>
      </c>
      <c r="E10" s="6" t="s">
        <v>27</v>
      </c>
      <c r="F10" s="6" t="s">
        <v>23</v>
      </c>
    </row>
    <row r="11" spans="1:6" ht="27.75" customHeight="1">
      <c r="A11" s="5">
        <v>8</v>
      </c>
      <c r="B11" s="15"/>
      <c r="C11" s="6" t="s">
        <v>28</v>
      </c>
      <c r="D11" s="6" t="s">
        <v>21</v>
      </c>
      <c r="E11" s="6" t="s">
        <v>29</v>
      </c>
      <c r="F11" s="6" t="s">
        <v>23</v>
      </c>
    </row>
    <row r="12" spans="1:6" ht="27.75" customHeight="1">
      <c r="A12" s="5">
        <v>9</v>
      </c>
      <c r="B12" s="15"/>
      <c r="C12" s="6" t="s">
        <v>30</v>
      </c>
      <c r="D12" s="6" t="s">
        <v>21</v>
      </c>
      <c r="E12" s="6" t="s">
        <v>9</v>
      </c>
      <c r="F12" s="6" t="s">
        <v>22</v>
      </c>
    </row>
    <row r="13" spans="1:6" ht="27.75" customHeight="1">
      <c r="A13" s="5">
        <v>10</v>
      </c>
      <c r="B13" s="16"/>
      <c r="C13" s="6" t="s">
        <v>30</v>
      </c>
      <c r="D13" s="6" t="s">
        <v>21</v>
      </c>
      <c r="E13" s="6" t="s">
        <v>12</v>
      </c>
      <c r="F13" s="6" t="s">
        <v>11</v>
      </c>
    </row>
    <row r="14" spans="1:6" ht="27.75" customHeight="1">
      <c r="A14" s="5">
        <v>11</v>
      </c>
      <c r="B14" s="5" t="s">
        <v>13</v>
      </c>
      <c r="C14" s="5" t="s">
        <v>14</v>
      </c>
      <c r="D14" s="5" t="s">
        <v>8</v>
      </c>
      <c r="E14" s="5" t="s">
        <v>15</v>
      </c>
      <c r="F14" s="5" t="s">
        <v>16</v>
      </c>
    </row>
    <row r="15" spans="1:6" ht="27.75" customHeight="1">
      <c r="A15" s="5">
        <v>12</v>
      </c>
      <c r="B15" s="11" t="s">
        <v>17</v>
      </c>
      <c r="C15" s="6" t="s">
        <v>41</v>
      </c>
      <c r="D15" s="6" t="s">
        <v>21</v>
      </c>
      <c r="E15" s="6" t="s">
        <v>42</v>
      </c>
      <c r="F15" s="6" t="s">
        <v>31</v>
      </c>
    </row>
    <row r="16" spans="1:6" ht="27.75" customHeight="1">
      <c r="A16" s="2">
        <v>13</v>
      </c>
      <c r="B16" s="12"/>
      <c r="C16" s="6" t="s">
        <v>43</v>
      </c>
      <c r="D16" s="6" t="s">
        <v>21</v>
      </c>
      <c r="E16" s="5" t="s">
        <v>44</v>
      </c>
      <c r="F16" s="5" t="s">
        <v>10</v>
      </c>
    </row>
    <row r="17" spans="1:6" ht="27.75" customHeight="1">
      <c r="A17" s="2">
        <v>14</v>
      </c>
      <c r="B17" s="11" t="s">
        <v>32</v>
      </c>
      <c r="C17" s="5" t="s">
        <v>33</v>
      </c>
      <c r="D17" s="5" t="s">
        <v>34</v>
      </c>
      <c r="E17" s="5" t="s">
        <v>15</v>
      </c>
      <c r="F17" s="5" t="s">
        <v>10</v>
      </c>
    </row>
    <row r="18" spans="1:6" ht="27.75" customHeight="1">
      <c r="A18" s="2">
        <v>15</v>
      </c>
      <c r="B18" s="12"/>
      <c r="C18" s="6" t="s">
        <v>35</v>
      </c>
      <c r="D18" s="6" t="s">
        <v>36</v>
      </c>
      <c r="E18" s="6" t="s">
        <v>37</v>
      </c>
      <c r="F18" s="6" t="s">
        <v>23</v>
      </c>
    </row>
    <row r="19" spans="1:6" ht="27.75" customHeight="1">
      <c r="A19" s="2">
        <v>16</v>
      </c>
      <c r="B19" s="5" t="s">
        <v>38</v>
      </c>
      <c r="C19" s="6" t="s">
        <v>39</v>
      </c>
      <c r="D19" s="6" t="s">
        <v>21</v>
      </c>
      <c r="E19" s="6" t="s">
        <v>40</v>
      </c>
      <c r="F19" s="6" t="s">
        <v>22</v>
      </c>
    </row>
    <row r="20" spans="1:6" ht="27.75" customHeight="1">
      <c r="A20" s="2">
        <v>17</v>
      </c>
      <c r="B20" s="7" t="s">
        <v>65</v>
      </c>
      <c r="C20" s="7" t="s">
        <v>66</v>
      </c>
      <c r="D20" s="7" t="s">
        <v>21</v>
      </c>
      <c r="E20" s="7" t="s">
        <v>67</v>
      </c>
      <c r="F20" s="8" t="s">
        <v>19</v>
      </c>
    </row>
    <row r="21" spans="1:6" ht="27.75" customHeight="1">
      <c r="A21" s="2">
        <v>18</v>
      </c>
      <c r="B21" s="1" t="s">
        <v>7</v>
      </c>
      <c r="C21" s="1" t="s">
        <v>68</v>
      </c>
      <c r="D21" s="1" t="s">
        <v>69</v>
      </c>
      <c r="E21" s="1" t="s">
        <v>20</v>
      </c>
      <c r="F21" s="8" t="s">
        <v>19</v>
      </c>
    </row>
    <row r="22" spans="1:6" ht="27.75" customHeight="1">
      <c r="A22" s="17">
        <v>19</v>
      </c>
      <c r="B22" t="s">
        <v>85</v>
      </c>
      <c r="C22" s="6" t="s">
        <v>87</v>
      </c>
      <c r="D22" s="7" t="s">
        <v>21</v>
      </c>
      <c r="E22" s="18" t="s">
        <v>27</v>
      </c>
      <c r="F22" s="18" t="s">
        <v>16</v>
      </c>
    </row>
    <row r="23" spans="1:6" ht="27.75" customHeight="1">
      <c r="A23" s="2">
        <v>20</v>
      </c>
      <c r="B23" s="7" t="s">
        <v>70</v>
      </c>
      <c r="C23" s="7" t="s">
        <v>71</v>
      </c>
      <c r="D23" s="7" t="s">
        <v>64</v>
      </c>
      <c r="E23" s="7" t="s">
        <v>72</v>
      </c>
      <c r="F23" s="8" t="s">
        <v>19</v>
      </c>
    </row>
    <row r="24" spans="1:6" ht="27.75" customHeight="1">
      <c r="A24" s="2">
        <v>21</v>
      </c>
      <c r="B24" s="7" t="s">
        <v>18</v>
      </c>
      <c r="C24" s="7" t="s">
        <v>73</v>
      </c>
      <c r="D24" s="7" t="s">
        <v>21</v>
      </c>
      <c r="E24" s="7" t="s">
        <v>74</v>
      </c>
      <c r="F24" s="8" t="s">
        <v>19</v>
      </c>
    </row>
    <row r="25" spans="1:6" ht="27.75" customHeight="1">
      <c r="A25" s="17">
        <v>22</v>
      </c>
      <c r="B25" s="7" t="s">
        <v>75</v>
      </c>
      <c r="C25" s="7" t="s">
        <v>76</v>
      </c>
      <c r="D25" s="7" t="s">
        <v>21</v>
      </c>
      <c r="E25" s="7" t="s">
        <v>77</v>
      </c>
      <c r="F25" s="8" t="s">
        <v>19</v>
      </c>
    </row>
    <row r="26" spans="1:6" ht="27.75" customHeight="1">
      <c r="A26" s="2">
        <v>23</v>
      </c>
      <c r="B26" s="7" t="s">
        <v>78</v>
      </c>
      <c r="C26" s="7" t="s">
        <v>79</v>
      </c>
      <c r="D26" s="7" t="s">
        <v>21</v>
      </c>
      <c r="E26" s="7" t="s">
        <v>80</v>
      </c>
      <c r="F26" s="8" t="s">
        <v>19</v>
      </c>
    </row>
    <row r="27" spans="1:6" ht="27.75" customHeight="1">
      <c r="A27" s="2">
        <v>24</v>
      </c>
      <c r="B27" s="1" t="s">
        <v>81</v>
      </c>
      <c r="C27" s="1" t="s">
        <v>82</v>
      </c>
      <c r="D27" s="1" t="s">
        <v>6</v>
      </c>
      <c r="E27" s="1" t="s">
        <v>83</v>
      </c>
      <c r="F27" s="8" t="s">
        <v>19</v>
      </c>
    </row>
    <row r="28" ht="27.75" customHeight="1"/>
    <row r="29" ht="27.75" customHeight="1"/>
    <row r="30" ht="27.75" customHeight="1"/>
  </sheetData>
  <sheetProtection/>
  <protectedRanges>
    <protectedRange sqref="F23:F27 F20:F21" name="区域3_12"/>
    <protectedRange sqref="A4" name="区域3_11"/>
    <protectedRange sqref="F5 A5" name="区域3_7"/>
    <protectedRange sqref="A18:A21 A23:A24 A26:A27" name="区域3_5_1"/>
    <protectedRange sqref="A16:A17" name="区域3_12_2"/>
    <protectedRange sqref="C5:D5" name="区域3_17_2"/>
    <protectedRange sqref="C6:F6" name="区域3_22_2"/>
    <protectedRange sqref="C8:F8" name="区域3_14_2"/>
    <protectedRange sqref="C7 C22" name="区域3_21"/>
    <protectedRange sqref="D7:F7" name="区域3_16"/>
    <protectedRange sqref="E10:F13 C10:D12" name="区域3_14_3"/>
    <protectedRange sqref="C14:F14" name="区域3_30_4"/>
    <protectedRange sqref="C13:D13" name="区域3_17"/>
    <protectedRange sqref="C15:F15" name="区域3_14"/>
    <protectedRange sqref="C16:D16" name="区域3"/>
    <protectedRange sqref="C18:F18" name="区域3_14_1"/>
    <protectedRange sqref="C19:F19" name="区域3_14_4"/>
    <protectedRange sqref="C20" name="区域3_28_2"/>
    <protectedRange sqref="C21" name="区域3_3_1_1"/>
    <protectedRange sqref="D20:E20 D22" name="区域3_28_3"/>
    <protectedRange sqref="D21:E21" name="区域3_3_1_2"/>
    <protectedRange sqref="C24:C25" name="区域3_52_2"/>
    <protectedRange sqref="C23" name="区域3_28_4"/>
    <protectedRange sqref="D24:E25" name="区域3_52_4"/>
    <protectedRange sqref="D23:E23" name="区域3_28_5"/>
    <protectedRange sqref="C26" name="区域3_28_6"/>
    <protectedRange sqref="D26:E26" name="区域3_28_7"/>
    <protectedRange sqref="C27" name="区域3_2_1_1"/>
    <protectedRange sqref="D27:E27" name="区域3_2_1_2"/>
  </protectedRanges>
  <mergeCells count="6">
    <mergeCell ref="B17:B18"/>
    <mergeCell ref="A1:F2"/>
    <mergeCell ref="B7:B8"/>
    <mergeCell ref="B10:B13"/>
    <mergeCell ref="B4:B5"/>
    <mergeCell ref="B15:B16"/>
  </mergeCells>
  <dataValidations count="5">
    <dataValidation type="list" allowBlank="1" showInputMessage="1" showErrorMessage="1" prompt="请于下拉列表中选择" sqref="D4:D8 D10:D16 D18:D27">
      <formula1>"独撰,两人合著序一,两人合著序二,多人合著序一,多人合著序二,多人合著序三"</formula1>
    </dataValidation>
    <dataValidation allowBlank="1" showInputMessage="1" showErrorMessage="1" prompt="请在刊物类别中选择对应级别，否则无得分！" sqref="E8 E18:E19 E15 E10:E13 E4 E7:F7"/>
    <dataValidation type="list" allowBlank="1" showInputMessage="1" showErrorMessage="1" prompt="请于下拉列表中选择" sqref="F4 F18:F19 F15 F10:F13 F8">
      <formula1>"一类,二类,三类,四类"</formula1>
    </dataValidation>
    <dataValidation type="list" allowBlank="1" showInputMessage="1" showErrorMessage="1" prompt="请于下拉列表中选择" sqref="F5:F6 F14">
      <formula1>"三类,四类"</formula1>
    </dataValidation>
    <dataValidation type="list" allowBlank="1" showInputMessage="1" showErrorMessage="1" prompt="请于下拉列表中选择" sqref="E6 E14">
      <formula1>"人民日报理论版（含海外版）,光明日报理论版,经济日报理论版,法制日报理论版,瞭望周刊理论文章"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User</cp:lastModifiedBy>
  <cp:lastPrinted>2013-12-19T02:30:37Z</cp:lastPrinted>
  <dcterms:created xsi:type="dcterms:W3CDTF">2013-12-17T02:22:11Z</dcterms:created>
  <dcterms:modified xsi:type="dcterms:W3CDTF">2015-09-16T02:20:09Z</dcterms:modified>
  <cp:category/>
  <cp:version/>
  <cp:contentType/>
  <cp:contentStatus/>
</cp:coreProperties>
</file>