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tabRatio="961" activeTab="0"/>
  </bookViews>
  <sheets>
    <sheet name="1.论文" sheetId="1" r:id="rId1"/>
    <sheet name="2.科研获奖" sheetId="2" r:id="rId2"/>
    <sheet name="3.纵向科研立项" sheetId="3" r:id="rId3"/>
  </sheets>
  <definedNames>
    <definedName name="OLE_LINK8" localSheetId="0">'1.论文'!#REF!</definedName>
  </definedNames>
  <calcPr fullCalcOnLoad="1"/>
</workbook>
</file>

<file path=xl/sharedStrings.xml><?xml version="1.0" encoding="utf-8"?>
<sst xmlns="http://schemas.openxmlformats.org/spreadsheetml/2006/main" count="369" uniqueCount="241">
  <si>
    <t>序号</t>
  </si>
  <si>
    <t>作者</t>
  </si>
  <si>
    <t>论文题目</t>
  </si>
  <si>
    <t>发表刊物</t>
  </si>
  <si>
    <t>发表时间(年月)</t>
  </si>
  <si>
    <t>卷号，期号:起始页-结束页</t>
  </si>
  <si>
    <t>科研分值</t>
  </si>
  <si>
    <t>备注</t>
  </si>
  <si>
    <t>1</t>
  </si>
  <si>
    <t>注:</t>
  </si>
  <si>
    <t>1.高级职称：是、否</t>
  </si>
  <si>
    <t>职称</t>
  </si>
  <si>
    <t>获奖作者</t>
  </si>
  <si>
    <t>获奖项目名称</t>
  </si>
  <si>
    <t>获奖类别(国家、省、厅级）</t>
  </si>
  <si>
    <t>获奖等级</t>
  </si>
  <si>
    <t>排名</t>
  </si>
  <si>
    <t>主持人</t>
  </si>
  <si>
    <t>立项项目名称</t>
  </si>
  <si>
    <t>项目类别（国家、省、厅级）</t>
  </si>
  <si>
    <r>
      <t xml:space="preserve"> </t>
    </r>
    <r>
      <rPr>
        <b/>
        <u val="single"/>
        <sz val="20"/>
        <rFont val="宋体"/>
        <family val="0"/>
      </rPr>
      <t>2016</t>
    </r>
    <r>
      <rPr>
        <b/>
        <sz val="20"/>
        <rFont val="宋体"/>
        <family val="0"/>
      </rPr>
      <t>年度科研获奖登记表</t>
    </r>
  </si>
  <si>
    <r>
      <t xml:space="preserve">  2016 </t>
    </r>
    <r>
      <rPr>
        <b/>
        <sz val="20"/>
        <rFont val="宋体"/>
        <family val="0"/>
      </rPr>
      <t>年度纵向科研课题立项登记表</t>
    </r>
  </si>
  <si>
    <t>CSSCI核心</t>
  </si>
  <si>
    <t>吴斐</t>
  </si>
  <si>
    <t>否</t>
  </si>
  <si>
    <t xml:space="preserve">湖南工程学院学报(社会科学版) </t>
  </si>
  <si>
    <t>2016.9</t>
  </si>
  <si>
    <t xml:space="preserve"> 第26卷，第3期:50-54</t>
  </si>
  <si>
    <t>学校学报</t>
  </si>
  <si>
    <t>2016.8</t>
  </si>
  <si>
    <t>一般期刊</t>
  </si>
  <si>
    <t xml:space="preserve">2016.2 </t>
  </si>
  <si>
    <t xml:space="preserve">第13卷，第1期:155-157 </t>
  </si>
  <si>
    <t xml:space="preserve"> 2016.4 </t>
  </si>
  <si>
    <t xml:space="preserve">长江丛刊 </t>
  </si>
  <si>
    <t>第38卷，第2期:48-50</t>
  </si>
  <si>
    <t xml:space="preserve"> 2016.5 </t>
  </si>
  <si>
    <t>第26卷，第5期:232-233</t>
  </si>
  <si>
    <t xml:space="preserve">2016.6 </t>
  </si>
  <si>
    <t>第36卷，第6期:116-118</t>
  </si>
  <si>
    <t xml:space="preserve">2016.7 </t>
  </si>
  <si>
    <t>第18卷，第7期:81-83</t>
  </si>
  <si>
    <t>第13卷，第7期:12-13</t>
  </si>
  <si>
    <t>2016.6</t>
  </si>
  <si>
    <t>第36卷，第6期:109-110</t>
  </si>
  <si>
    <t>第33卷，第6期:4-5</t>
  </si>
  <si>
    <t>第17卷，第6期:41--42</t>
  </si>
  <si>
    <t>科教导刊</t>
  </si>
  <si>
    <t>2016.7</t>
  </si>
  <si>
    <t>第8卷，第7期:38-39</t>
  </si>
  <si>
    <t>沈文辉</t>
  </si>
  <si>
    <t>高校商务英语本科专业实践教学体系构建的逻辑基础</t>
  </si>
  <si>
    <t>湖南工程学院学报</t>
  </si>
  <si>
    <t>能源安全与战后日本重启核能开发的逻辑理据</t>
  </si>
  <si>
    <t>2016.12</t>
  </si>
  <si>
    <t>2016年第4期</t>
  </si>
  <si>
    <t>陈锋</t>
  </si>
  <si>
    <t>关于商务英语人才培养目标的思考</t>
  </si>
  <si>
    <t>河南教育学院学报（哲学社会科学版）</t>
  </si>
  <si>
    <t>讲师</t>
  </si>
  <si>
    <t>列入《中文核心期刊要目总览》</t>
  </si>
  <si>
    <t>校教字[2016]30号</t>
  </si>
  <si>
    <t>校教字[2016]36号</t>
  </si>
  <si>
    <t>张贇</t>
  </si>
  <si>
    <t>从乔治＊穆南的“最小言语单位”理论看新兴网络法语解构</t>
  </si>
  <si>
    <t>周冬华</t>
  </si>
  <si>
    <t>英语灾难性新闻复句的分析及其语用功能</t>
  </si>
  <si>
    <t>佳木斯职业学院学报</t>
  </si>
  <si>
    <t>2016年第九期</t>
  </si>
  <si>
    <t>黄琴</t>
  </si>
  <si>
    <t>论近代湖南城市现代化之变迁</t>
  </si>
  <si>
    <t>湖南社会科学</t>
  </si>
  <si>
    <t>第5期：105-110</t>
  </si>
  <si>
    <t>罗亦农的青少年时期</t>
  </si>
  <si>
    <t>湖南年鉴·文献与人物</t>
  </si>
  <si>
    <t>2016.1</t>
  </si>
  <si>
    <t>张琼燕</t>
  </si>
  <si>
    <t>大陆桥视野</t>
  </si>
  <si>
    <t>2016.10</t>
  </si>
  <si>
    <t>张婷</t>
  </si>
  <si>
    <t>创新与改革高校就业指导课：适应大数据时代就业的必然要求</t>
  </si>
  <si>
    <t>从“现供”到“定制”：商务英语人才培养模式分析——以地方理工一般性本科院校为例</t>
  </si>
  <si>
    <t>教育文化论坛</t>
  </si>
  <si>
    <t>2016,11</t>
  </si>
  <si>
    <t>第8卷第5期</t>
  </si>
  <si>
    <t>2</t>
  </si>
  <si>
    <t>刘向红</t>
  </si>
  <si>
    <t>2016.11</t>
  </si>
  <si>
    <t>第26卷，第4期:31-34</t>
  </si>
  <si>
    <t>毛帅梅</t>
  </si>
  <si>
    <t>是</t>
  </si>
  <si>
    <t>VOL.26,NO.1：80-83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</si>
  <si>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</si>
  <si>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</si>
  <si>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</si>
  <si>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</si>
  <si>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</si>
  <si>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</si>
  <si>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</si>
  <si>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</si>
  <si>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</si>
  <si>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</si>
  <si>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</si>
  <si>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</si>
  <si>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</si>
  <si>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</si>
  <si>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</si>
  <si>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</si>
  <si>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</si>
  <si>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</si>
  <si>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</si>
  <si>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</si>
  <si>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</si>
  <si>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</si>
  <si>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</si>
  <si>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</si>
  <si>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</si>
  <si>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</si>
  <si>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</si>
  <si>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</si>
  <si>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</si>
  <si>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</t>
  </si>
  <si>
    <t>1</t>
  </si>
  <si>
    <t>部门：外国语学院                                                                  2016年11月 30 日</t>
  </si>
  <si>
    <r>
      <t xml:space="preserve">部门：外国语学院                                                              2016年11月 </t>
    </r>
    <r>
      <rPr>
        <b/>
        <sz val="12"/>
        <rFont val="宋体"/>
        <family val="0"/>
      </rPr>
      <t>30</t>
    </r>
    <r>
      <rPr>
        <b/>
        <sz val="12"/>
        <rFont val="宋体"/>
        <family val="0"/>
      </rPr>
      <t xml:space="preserve"> 日</t>
    </r>
  </si>
  <si>
    <t>美国再工业化中的补贴问题研究</t>
  </si>
  <si>
    <t>知识经济</t>
  </si>
  <si>
    <t>第11月份刊</t>
  </si>
  <si>
    <t>33</t>
  </si>
  <si>
    <t>中职英语教材“学材化”的必要性和可能性探究</t>
  </si>
  <si>
    <t>当代教育理论与实践</t>
  </si>
  <si>
    <t>喻正红</t>
  </si>
  <si>
    <t xml:space="preserve">数据挖掘技术在图书馆借阅记录中的应用研究综述
</t>
  </si>
  <si>
    <t>山西青年</t>
  </si>
  <si>
    <t>2016.10:40</t>
  </si>
  <si>
    <t>基于Apriori算法的图书馆读者借阅信息分析</t>
  </si>
  <si>
    <t>卷宗</t>
  </si>
  <si>
    <t>2016.06</t>
  </si>
  <si>
    <t>2016.06:12</t>
  </si>
  <si>
    <t>2016(1)： 128-131.</t>
  </si>
  <si>
    <t>第26卷，第1期:84-88</t>
  </si>
  <si>
    <t xml:space="preserve">第188期：84-87 </t>
  </si>
  <si>
    <t>杨永和</t>
  </si>
  <si>
    <t>罗晓语</t>
  </si>
  <si>
    <t>王家义</t>
  </si>
  <si>
    <t>新国标视域下理工院校英语专业实践教学的优化与重构</t>
  </si>
  <si>
    <t>教育评论</t>
  </si>
  <si>
    <t>2016(1)</t>
  </si>
  <si>
    <t>协同创新理念下理工院校英语类专业实践教学研究</t>
  </si>
  <si>
    <t>2016（1)</t>
  </si>
  <si>
    <t>语码混用现象中的语用策略研究</t>
  </si>
  <si>
    <t>外语学刊</t>
  </si>
  <si>
    <t>《红楼梦》汉英平行语料库中含“老”称谓语及其翻译</t>
  </si>
  <si>
    <t>广西民族大学学报</t>
  </si>
  <si>
    <t>2015.11</t>
  </si>
  <si>
    <t>第37卷，第6期：170-174</t>
  </si>
  <si>
    <t>基于兴趣导向的大学英语学生语用能力培养研究</t>
  </si>
  <si>
    <t>齐齐哈尔师范高等专科学校学报</t>
  </si>
  <si>
    <t>2016.4</t>
  </si>
  <si>
    <t>“刻意学习”四大要素与建立有效的大学生英语口语学习行为</t>
  </si>
  <si>
    <t>第1期：58-60</t>
  </si>
  <si>
    <t xml:space="preserve">湘西民族文化旅游翻译中的认知图式阐述及应用 </t>
  </si>
  <si>
    <t xml:space="preserve">论微课研发与民族地区大学英语师资队伍建设 </t>
  </si>
  <si>
    <t xml:space="preserve">鸡西大学学报  </t>
  </si>
  <si>
    <t xml:space="preserve">文化图式视域下的湘西民族饮食文化翻译探析 </t>
  </si>
  <si>
    <t xml:space="preserve">疯狂英语 </t>
  </si>
  <si>
    <t xml:space="preserve">基于“微课”的商务英语课堂互动模式研究 </t>
  </si>
  <si>
    <t>英语教师</t>
  </si>
  <si>
    <t xml:space="preserve">信息语境下微课与商务英语课堂教学融合策略研究 </t>
  </si>
  <si>
    <t xml:space="preserve">科教文汇 </t>
  </si>
  <si>
    <t>加拿大多元文化教育和中国民族教育对比探析</t>
  </si>
  <si>
    <t xml:space="preserve">牡丹江师范学院
学报 
</t>
  </si>
  <si>
    <t>基于文化图式理论的民族文化旅游景点翻译探索</t>
  </si>
  <si>
    <t>基于戏剧表演法的大学英语教学实践研究</t>
  </si>
  <si>
    <t>戏剧之家</t>
  </si>
  <si>
    <t>互联网语境下商务英语专业实践教学的嬗变</t>
  </si>
  <si>
    <t>绥化学院学报</t>
  </si>
  <si>
    <t>艺术类专业大学英语生态化教学实践探索</t>
  </si>
  <si>
    <t xml:space="preserve">英语广场 </t>
  </si>
  <si>
    <t>论艺术类专业大学英语分级教学的价值维度及设想</t>
  </si>
  <si>
    <t>读与写</t>
  </si>
  <si>
    <t>论大学英语教学改革引入“中国英语”的价值及途径</t>
  </si>
  <si>
    <t xml:space="preserve">
语文学刊
</t>
  </si>
  <si>
    <t>基于实践教学体系的商务英语专业教学改革</t>
  </si>
  <si>
    <t>知识窗(教师版)</t>
  </si>
  <si>
    <t>基于应用型人才培养的理工院校大学英语教师转型发展</t>
  </si>
  <si>
    <t>校园英语</t>
  </si>
  <si>
    <t>商务英语专业校企合作人才培养模式探索</t>
  </si>
  <si>
    <t>新媒体环境下中国优秀传统文化在高校的传承与创新</t>
  </si>
  <si>
    <t>NO.20:272-272</t>
  </si>
  <si>
    <t>沈仲平</t>
  </si>
  <si>
    <t>朱洁</t>
  </si>
  <si>
    <t>“新国标”视域下理工院校英语类专业实践教学的优化与重构</t>
  </si>
  <si>
    <r>
      <t>湖南省教育科学研究工作者协会</t>
    </r>
    <r>
      <rPr>
        <sz val="10"/>
        <color indexed="8"/>
        <rFont val="Times New Roman"/>
        <family val="1"/>
      </rPr>
      <t>2016</t>
    </r>
    <r>
      <rPr>
        <sz val="10"/>
        <color indexed="8"/>
        <rFont val="宋体"/>
        <family val="0"/>
      </rPr>
      <t>年优秀论文</t>
    </r>
  </si>
  <si>
    <t>一</t>
  </si>
  <si>
    <r>
      <t>湖南省大学外语专业委员会</t>
    </r>
    <r>
      <rPr>
        <sz val="10"/>
        <color indexed="8"/>
        <rFont val="Times New Roman"/>
        <family val="1"/>
      </rPr>
      <t>2016</t>
    </r>
    <r>
      <rPr>
        <sz val="10"/>
        <color indexed="8"/>
        <rFont val="宋体"/>
        <family val="0"/>
      </rPr>
      <t>学术年会征文</t>
    </r>
  </si>
  <si>
    <t>三</t>
  </si>
  <si>
    <t>基于语料库的英语词汇教学：理据与应用</t>
  </si>
  <si>
    <t>“一带一路”战略下湘西民族文化认知翻译研究</t>
  </si>
  <si>
    <t>湖南省社科评委项目（省级）</t>
  </si>
  <si>
    <t>副教授</t>
  </si>
  <si>
    <t>泛在学习环境下大学英语微课程教学实证研究</t>
  </si>
  <si>
    <t>湖南省社科基金年度项目（外语科研联合项目）</t>
  </si>
  <si>
    <t>省社科一般项目</t>
  </si>
  <si>
    <t>他者文化身份语境下的胡塞尼小说创作研究</t>
  </si>
  <si>
    <t>厅级</t>
  </si>
  <si>
    <t xml:space="preserve"> “一带一路”战略下湘西民族文化走出去译介研究 </t>
  </si>
  <si>
    <t xml:space="preserve">湖南省教育厅科研项目（厅级） </t>
  </si>
  <si>
    <t>普通工科院校商务英语专业学生跨文化交际能力培养研究</t>
  </si>
  <si>
    <t>教授</t>
  </si>
  <si>
    <t>湖南工程学院校级“十三五”专业综合改革项目</t>
  </si>
  <si>
    <t>国际化背景下硕士研究生英语听说课程的建设与改革研究</t>
  </si>
  <si>
    <t>第35卷，第5期：67-69</t>
  </si>
  <si>
    <t>语言类型学视野下英汉副词语义图的构拟与表征研究</t>
  </si>
  <si>
    <t>谭芳</t>
  </si>
  <si>
    <t>副教授</t>
  </si>
  <si>
    <t>葛浩文对中国现当代文学的译介研究</t>
  </si>
  <si>
    <t>省社科一般项目</t>
  </si>
  <si>
    <r>
      <t xml:space="preserve">   2016  </t>
    </r>
    <r>
      <rPr>
        <b/>
        <sz val="20"/>
        <color indexed="8"/>
        <rFont val="宋体"/>
        <family val="0"/>
      </rPr>
      <t xml:space="preserve">年度学术论文登记表                    </t>
    </r>
  </si>
  <si>
    <t>部门：外国语学院                                                                            2016年11月 30 日</t>
  </si>
  <si>
    <t>高级职称</t>
  </si>
  <si>
    <t>校定级别</t>
  </si>
  <si>
    <t>2</t>
  </si>
  <si>
    <t>从认知诗学角度解读《天净沙•秋思》</t>
  </si>
  <si>
    <t>一般期刊</t>
  </si>
  <si>
    <t>+'3.纵向科研立项'!'2.科研获奖'!'2.科研获奖'!D7+'2.科研获奖'!L10+'2.科研获奖'!C7+'2.科研获奖'!C10</t>
  </si>
  <si>
    <t>第26卷第2期</t>
  </si>
  <si>
    <t>日本研究</t>
  </si>
  <si>
    <t>第16卷，第8期:15-17</t>
  </si>
  <si>
    <r>
      <rPr>
        <sz val="12"/>
        <color indexed="8"/>
        <rFont val="宋体"/>
        <family val="0"/>
      </rPr>
      <t>第</t>
    </r>
    <r>
      <rPr>
        <sz val="12"/>
        <color indexed="8"/>
        <rFont val="Times New Roman"/>
        <family val="1"/>
      </rPr>
      <t>16</t>
    </r>
    <r>
      <rPr>
        <sz val="12"/>
        <color indexed="8"/>
        <rFont val="宋体"/>
        <family val="0"/>
      </rPr>
      <t>卷，第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期</t>
    </r>
    <r>
      <rPr>
        <sz val="12"/>
        <color indexed="8"/>
        <rFont val="Times New Roman"/>
        <family val="1"/>
      </rPr>
      <t>:40-42</t>
    </r>
  </si>
  <si>
    <t>第13卷，第4期:168-169</t>
  </si>
  <si>
    <t>第38卷，第2期:127-131</t>
  </si>
  <si>
    <r>
      <t>湖南工程学院学报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社会科学版</t>
    </r>
    <r>
      <rPr>
        <sz val="12"/>
        <color indexed="8"/>
        <rFont val="Times New Roman"/>
        <family val="1"/>
      </rPr>
      <t xml:space="preserve">) </t>
    </r>
  </si>
  <si>
    <r>
      <t>第</t>
    </r>
    <r>
      <rPr>
        <sz val="12"/>
        <color indexed="8"/>
        <rFont val="Times New Roman"/>
        <family val="1"/>
      </rPr>
      <t>26</t>
    </r>
    <r>
      <rPr>
        <sz val="12"/>
        <color indexed="8"/>
        <rFont val="宋体"/>
        <family val="0"/>
      </rPr>
      <t>卷，第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期:63-67</t>
    </r>
  </si>
  <si>
    <t>2016.10：17-18</t>
  </si>
  <si>
    <t>否</t>
  </si>
  <si>
    <t>否</t>
  </si>
  <si>
    <t>2.论文被收录需提供相关证明；</t>
  </si>
  <si>
    <t>3.我校不是第一署名单位、在读博士、导师带学生发表的论文等情况请在备注中说明。</t>
  </si>
  <si>
    <t>4.校定级别请在下拉菜单里面选择。</t>
  </si>
  <si>
    <t>5.请在备注里注明参与的学生的名单及类别（本科生和研究生）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</si>
</sst>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"/>
    <numFmt numFmtId="181" formatCode="0.00_);[Red]\(0.00\)"/>
    <numFmt numFmtId="182" formatCode="0.00_ "/>
  </numFmts>
  <fonts count="66">
    <font>
      <sz val="12"/>
      <name val="宋体"/>
      <family val="0"/>
    </font>
    <font>
      <b/>
      <u val="single"/>
      <sz val="20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0.5"/>
      <name val="Times New Roman"/>
      <family val="1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u val="single"/>
      <sz val="9"/>
      <color indexed="36"/>
      <name val="宋体"/>
      <family val="0"/>
    </font>
    <font>
      <u val="single"/>
      <sz val="9"/>
      <color indexed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color indexed="10"/>
      <name val="宋体"/>
      <family val="0"/>
    </font>
    <font>
      <b/>
      <sz val="20"/>
      <color indexed="8"/>
      <name val="宋体"/>
      <family val="0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8"/>
      <name val="宋体"/>
      <family val="0"/>
    </font>
    <font>
      <b/>
      <u val="single"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Verdan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0.5"/>
      <color theme="1"/>
      <name val="宋体"/>
      <family val="0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  <font>
      <b/>
      <sz val="10"/>
      <color theme="1"/>
      <name val="宋体"/>
      <family val="0"/>
    </font>
    <font>
      <sz val="12"/>
      <color theme="1"/>
      <name val="Times New Roman"/>
      <family val="1"/>
    </font>
    <font>
      <sz val="10"/>
      <color theme="1"/>
      <name val="宋体"/>
      <family val="0"/>
    </font>
    <font>
      <sz val="11"/>
      <color theme="1"/>
      <name val="Verdana"/>
      <family val="2"/>
    </font>
    <font>
      <sz val="11"/>
      <color theme="1"/>
      <name val="宋体"/>
      <family val="0"/>
    </font>
    <font>
      <b/>
      <u val="single"/>
      <sz val="2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0" borderId="0" applyNumberFormat="0" applyBorder="0" applyAlignment="0" applyProtection="0"/>
    <xf numFmtId="0" fontId="39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6" fillId="15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" borderId="5" applyNumberFormat="0" applyAlignment="0" applyProtection="0"/>
    <xf numFmtId="0" fontId="49" fillId="16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1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" borderId="8" applyNumberFormat="0" applyAlignment="0" applyProtection="0"/>
    <xf numFmtId="0" fontId="55" fillId="23" borderId="5" applyNumberFormat="0" applyAlignment="0" applyProtection="0"/>
    <xf numFmtId="0" fontId="8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/>
    </xf>
    <xf numFmtId="0" fontId="56" fillId="0" borderId="10" xfId="41" applyFont="1" applyBorder="1" applyAlignment="1">
      <alignment horizontal="center" vertical="center" wrapText="1"/>
      <protection/>
    </xf>
    <xf numFmtId="0" fontId="56" fillId="0" borderId="10" xfId="41" applyFont="1" applyBorder="1" applyAlignment="1">
      <alignment horizontal="left" vertical="center" wrapText="1"/>
      <protection/>
    </xf>
    <xf numFmtId="0" fontId="56" fillId="0" borderId="10" xfId="40" applyFont="1" applyBorder="1" applyAlignment="1">
      <alignment horizontal="center" vertical="center" wrapText="1"/>
      <protection/>
    </xf>
    <xf numFmtId="0" fontId="56" fillId="0" borderId="10" xfId="40" applyFont="1" applyBorder="1" applyAlignment="1">
      <alignment horizontal="left" vertical="center" wrapText="1"/>
      <protection/>
    </xf>
    <xf numFmtId="0" fontId="56" fillId="0" borderId="10" xfId="0" applyFont="1" applyBorder="1" applyAlignment="1">
      <alignment horizontal="left" wrapText="1"/>
    </xf>
    <xf numFmtId="0" fontId="58" fillId="0" borderId="0" xfId="0" applyFont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 wrapText="1"/>
    </xf>
    <xf numFmtId="0" fontId="60" fillId="0" borderId="0" xfId="0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49" fontId="56" fillId="0" borderId="10" xfId="41" applyNumberFormat="1" applyFont="1" applyBorder="1" applyAlignment="1">
      <alignment horizontal="left" vertical="center" wrapText="1"/>
      <protection/>
    </xf>
    <xf numFmtId="49" fontId="56" fillId="0" borderId="10" xfId="41" applyNumberFormat="1" applyFont="1" applyBorder="1" applyAlignment="1">
      <alignment horizontal="center" vertical="center" wrapText="1"/>
      <protection/>
    </xf>
    <xf numFmtId="49" fontId="56" fillId="0" borderId="10" xfId="41" applyNumberFormat="1" applyFont="1" applyBorder="1" applyAlignment="1">
      <alignment vertical="center" wrapText="1"/>
      <protection/>
    </xf>
    <xf numFmtId="49" fontId="61" fillId="0" borderId="10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left" vertical="center" wrapText="1"/>
    </xf>
    <xf numFmtId="0" fontId="56" fillId="0" borderId="10" xfId="41" applyNumberFormat="1" applyFont="1" applyBorder="1" applyAlignment="1">
      <alignment horizontal="center" vertical="center" wrapText="1"/>
      <protection/>
    </xf>
    <xf numFmtId="0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/>
    </xf>
    <xf numFmtId="49" fontId="61" fillId="0" borderId="10" xfId="0" applyNumberFormat="1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/>
    </xf>
    <xf numFmtId="49" fontId="61" fillId="0" borderId="10" xfId="41" applyNumberFormat="1" applyFont="1" applyBorder="1" applyAlignment="1">
      <alignment horizontal="left" vertical="center" wrapText="1"/>
      <protection/>
    </xf>
    <xf numFmtId="0" fontId="61" fillId="0" borderId="10" xfId="0" applyNumberFormat="1" applyFont="1" applyBorder="1" applyAlignment="1">
      <alignment horizontal="center" vertical="center" wrapText="1"/>
    </xf>
    <xf numFmtId="0" fontId="56" fillId="0" borderId="10" xfId="0" applyNumberFormat="1" applyFont="1" applyBorder="1" applyAlignment="1">
      <alignment vertical="center" wrapText="1"/>
    </xf>
    <xf numFmtId="49" fontId="61" fillId="0" borderId="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49" fontId="56" fillId="0" borderId="10" xfId="40" applyNumberFormat="1" applyFont="1" applyBorder="1" applyAlignment="1">
      <alignment horizontal="left" vertical="center" wrapText="1"/>
      <protection/>
    </xf>
    <xf numFmtId="49" fontId="61" fillId="0" borderId="10" xfId="40" applyNumberFormat="1" applyFont="1" applyBorder="1" applyAlignment="1">
      <alignment horizontal="left" vertical="center" wrapText="1"/>
      <protection/>
    </xf>
    <xf numFmtId="0" fontId="56" fillId="0" borderId="10" xfId="40" applyNumberFormat="1" applyFont="1" applyBorder="1" applyAlignment="1">
      <alignment horizontal="center" vertical="center" wrapText="1"/>
      <protection/>
    </xf>
    <xf numFmtId="49" fontId="56" fillId="0" borderId="10" xfId="40" applyNumberFormat="1" applyFont="1" applyBorder="1" applyAlignment="1">
      <alignment horizontal="center" vertical="center" wrapText="1"/>
      <protection/>
    </xf>
    <xf numFmtId="49" fontId="60" fillId="0" borderId="0" xfId="0" applyNumberFormat="1" applyFont="1" applyFill="1" applyBorder="1" applyAlignment="1">
      <alignment horizontal="left" vertical="center"/>
    </xf>
    <xf numFmtId="49" fontId="62" fillId="0" borderId="0" xfId="0" applyNumberFormat="1" applyFont="1" applyFill="1" applyBorder="1" applyAlignment="1">
      <alignment horizontal="left" vertical="center"/>
    </xf>
    <xf numFmtId="49" fontId="62" fillId="0" borderId="0" xfId="0" applyNumberFormat="1" applyFont="1" applyBorder="1" applyAlignment="1">
      <alignment horizontal="center" vertical="center" wrapText="1"/>
    </xf>
    <xf numFmtId="49" fontId="62" fillId="0" borderId="0" xfId="0" applyNumberFormat="1" applyFont="1" applyBorder="1" applyAlignment="1">
      <alignment vertical="center" wrapText="1"/>
    </xf>
    <xf numFmtId="49" fontId="60" fillId="0" borderId="0" xfId="0" applyNumberFormat="1" applyFont="1" applyBorder="1" applyAlignment="1">
      <alignment vertical="center" wrapText="1"/>
    </xf>
    <xf numFmtId="49" fontId="60" fillId="0" borderId="0" xfId="0" applyNumberFormat="1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49" fontId="56" fillId="0" borderId="0" xfId="0" applyNumberFormat="1" applyFont="1" applyAlignment="1">
      <alignment wrapText="1"/>
    </xf>
    <xf numFmtId="49" fontId="62" fillId="0" borderId="0" xfId="0" applyNumberFormat="1" applyFont="1" applyFill="1" applyAlignment="1">
      <alignment horizontal="left" vertical="center"/>
    </xf>
    <xf numFmtId="49" fontId="56" fillId="0" borderId="0" xfId="0" applyNumberFormat="1" applyFont="1" applyBorder="1" applyAlignment="1">
      <alignment horizontal="center" wrapText="1"/>
    </xf>
    <xf numFmtId="49" fontId="56" fillId="0" borderId="0" xfId="0" applyNumberFormat="1" applyFont="1" applyBorder="1" applyAlignment="1">
      <alignment wrapText="1"/>
    </xf>
    <xf numFmtId="49" fontId="56" fillId="0" borderId="0" xfId="0" applyNumberFormat="1" applyFont="1" applyAlignment="1">
      <alignment horizontal="center" wrapText="1"/>
    </xf>
    <xf numFmtId="0" fontId="56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9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justify" vertical="center"/>
    </xf>
    <xf numFmtId="0" fontId="0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99"/>
  <sheetViews>
    <sheetView tabSelected="1" zoomScalePageLayoutView="0" workbookViewId="0" topLeftCell="A34">
      <selection activeCell="Q39" sqref="Q39"/>
    </sheetView>
  </sheetViews>
  <sheetFormatPr defaultColWidth="9.00390625" defaultRowHeight="14.25"/>
  <cols>
    <col min="1" max="1" width="5.125" style="74" customWidth="1"/>
    <col min="2" max="2" width="7.875" style="74" customWidth="1"/>
    <col min="3" max="3" width="6.25390625" style="77" customWidth="1"/>
    <col min="4" max="4" width="40.625" style="74" customWidth="1"/>
    <col min="5" max="5" width="16.50390625" style="74" customWidth="1"/>
    <col min="6" max="6" width="9.625" style="74" customWidth="1"/>
    <col min="7" max="7" width="13.625" style="74" customWidth="1"/>
    <col min="8" max="8" width="8.875" style="74" customWidth="1"/>
    <col min="9" max="9" width="6.75390625" style="77" customWidth="1"/>
    <col min="10" max="10" width="8.875" style="74" hidden="1" customWidth="1"/>
    <col min="11" max="11" width="6.00390625" style="78" customWidth="1"/>
    <col min="12" max="16384" width="9.00390625" style="74" customWidth="1"/>
  </cols>
  <sheetData>
    <row r="1" spans="1:11" s="37" customFormat="1" ht="31.5" customHeight="1">
      <c r="A1" s="86" t="s">
        <v>218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s="37" customFormat="1" ht="35.25" customHeight="1">
      <c r="A2" s="88" t="s">
        <v>219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s="41" customFormat="1" ht="45" customHeight="1">
      <c r="A3" s="38" t="s">
        <v>0</v>
      </c>
      <c r="B3" s="38" t="s">
        <v>1</v>
      </c>
      <c r="C3" s="38" t="s">
        <v>220</v>
      </c>
      <c r="D3" s="38" t="s">
        <v>2</v>
      </c>
      <c r="E3" s="38" t="s">
        <v>3</v>
      </c>
      <c r="F3" s="38" t="s">
        <v>4</v>
      </c>
      <c r="G3" s="38" t="s">
        <v>5</v>
      </c>
      <c r="H3" s="38" t="s">
        <v>221</v>
      </c>
      <c r="I3" s="38" t="s">
        <v>6</v>
      </c>
      <c r="J3" s="39"/>
      <c r="K3" s="40" t="s">
        <v>7</v>
      </c>
    </row>
    <row r="4" spans="1:11" s="41" customFormat="1" ht="45" customHeight="1">
      <c r="A4" s="42" t="s">
        <v>8</v>
      </c>
      <c r="B4" s="43" t="s">
        <v>142</v>
      </c>
      <c r="C4" s="43" t="s">
        <v>90</v>
      </c>
      <c r="D4" s="43" t="s">
        <v>145</v>
      </c>
      <c r="E4" s="43" t="s">
        <v>146</v>
      </c>
      <c r="F4" s="43" t="s">
        <v>147</v>
      </c>
      <c r="G4" s="43" t="s">
        <v>139</v>
      </c>
      <c r="H4" s="43" t="s">
        <v>60</v>
      </c>
      <c r="I4" s="44"/>
      <c r="J4" s="43"/>
      <c r="K4" s="45"/>
    </row>
    <row r="5" spans="1:11" s="41" customFormat="1" ht="45" customHeight="1">
      <c r="A5" s="46" t="s">
        <v>222</v>
      </c>
      <c r="B5" s="43" t="s">
        <v>142</v>
      </c>
      <c r="C5" s="43" t="s">
        <v>90</v>
      </c>
      <c r="D5" s="43" t="s">
        <v>148</v>
      </c>
      <c r="E5" s="43" t="s">
        <v>52</v>
      </c>
      <c r="F5" s="47" t="s">
        <v>149</v>
      </c>
      <c r="G5" s="43" t="s">
        <v>140</v>
      </c>
      <c r="H5" s="43" t="s">
        <v>28</v>
      </c>
      <c r="I5" s="44"/>
      <c r="J5" s="43"/>
      <c r="K5" s="45"/>
    </row>
    <row r="6" spans="1:11" s="41" customFormat="1" ht="45" customHeight="1">
      <c r="A6" s="42" t="s">
        <v>92</v>
      </c>
      <c r="B6" s="43" t="s">
        <v>142</v>
      </c>
      <c r="C6" s="43" t="s">
        <v>90</v>
      </c>
      <c r="D6" s="43" t="s">
        <v>150</v>
      </c>
      <c r="E6" s="43" t="s">
        <v>151</v>
      </c>
      <c r="F6" s="47" t="s">
        <v>75</v>
      </c>
      <c r="G6" s="43" t="s">
        <v>141</v>
      </c>
      <c r="H6" s="43" t="s">
        <v>22</v>
      </c>
      <c r="I6" s="48"/>
      <c r="J6" s="43"/>
      <c r="K6" s="45"/>
    </row>
    <row r="7" spans="1:11" s="51" customFormat="1" ht="39.75" customHeight="1">
      <c r="A7" s="46" t="s">
        <v>93</v>
      </c>
      <c r="B7" s="47" t="s">
        <v>144</v>
      </c>
      <c r="C7" s="47" t="s">
        <v>90</v>
      </c>
      <c r="D7" s="30" t="s">
        <v>152</v>
      </c>
      <c r="E7" s="30" t="s">
        <v>153</v>
      </c>
      <c r="F7" s="47" t="s">
        <v>154</v>
      </c>
      <c r="G7" s="47" t="s">
        <v>155</v>
      </c>
      <c r="H7" s="47" t="s">
        <v>22</v>
      </c>
      <c r="I7" s="49"/>
      <c r="J7" s="29"/>
      <c r="K7" s="50"/>
    </row>
    <row r="8" spans="1:11" s="51" customFormat="1" ht="39.75" customHeight="1">
      <c r="A8" s="42" t="s">
        <v>94</v>
      </c>
      <c r="B8" s="29" t="s">
        <v>86</v>
      </c>
      <c r="C8" s="29" t="s">
        <v>90</v>
      </c>
      <c r="D8" s="52" t="s">
        <v>223</v>
      </c>
      <c r="E8" s="47" t="s">
        <v>25</v>
      </c>
      <c r="F8" s="53" t="s">
        <v>87</v>
      </c>
      <c r="G8" s="47" t="s">
        <v>88</v>
      </c>
      <c r="H8" s="47" t="s">
        <v>28</v>
      </c>
      <c r="I8" s="42"/>
      <c r="J8" s="54"/>
      <c r="K8" s="50"/>
    </row>
    <row r="9" spans="1:11" s="51" customFormat="1" ht="39.75" customHeight="1">
      <c r="A9" s="46" t="s">
        <v>95</v>
      </c>
      <c r="B9" s="29" t="s">
        <v>143</v>
      </c>
      <c r="C9" s="29" t="s">
        <v>90</v>
      </c>
      <c r="D9" s="55" t="s">
        <v>156</v>
      </c>
      <c r="E9" s="30" t="s">
        <v>157</v>
      </c>
      <c r="F9" s="53" t="s">
        <v>158</v>
      </c>
      <c r="G9" s="47"/>
      <c r="H9" s="47" t="s">
        <v>224</v>
      </c>
      <c r="I9" s="42"/>
      <c r="J9" s="54"/>
      <c r="K9" s="50"/>
    </row>
    <row r="10" spans="1:11" s="51" customFormat="1" ht="39.75" customHeight="1">
      <c r="A10" s="42" t="s">
        <v>96</v>
      </c>
      <c r="B10" s="43" t="s">
        <v>89</v>
      </c>
      <c r="C10" s="43" t="s">
        <v>90</v>
      </c>
      <c r="D10" s="43" t="s">
        <v>159</v>
      </c>
      <c r="E10" s="43" t="s">
        <v>25</v>
      </c>
      <c r="F10" s="56" t="s">
        <v>75</v>
      </c>
      <c r="G10" s="43" t="s">
        <v>91</v>
      </c>
      <c r="H10" s="43" t="s">
        <v>28</v>
      </c>
      <c r="I10" s="44"/>
      <c r="J10" s="54"/>
      <c r="K10" s="50"/>
    </row>
    <row r="11" spans="1:11" s="51" customFormat="1" ht="46.5" customHeight="1">
      <c r="A11" s="42" t="s">
        <v>225</v>
      </c>
      <c r="B11" s="47" t="s">
        <v>69</v>
      </c>
      <c r="C11" s="47" t="s">
        <v>90</v>
      </c>
      <c r="D11" s="47" t="s">
        <v>70</v>
      </c>
      <c r="E11" s="47" t="s">
        <v>71</v>
      </c>
      <c r="F11" s="53" t="s">
        <v>26</v>
      </c>
      <c r="G11" s="47" t="s">
        <v>72</v>
      </c>
      <c r="H11" s="53" t="s">
        <v>22</v>
      </c>
      <c r="I11" s="49"/>
      <c r="J11" s="54"/>
      <c r="K11" s="50"/>
    </row>
    <row r="12" spans="1:11" s="51" customFormat="1" ht="46.5" customHeight="1">
      <c r="A12" s="46" t="s">
        <v>97</v>
      </c>
      <c r="B12" s="47" t="s">
        <v>69</v>
      </c>
      <c r="C12" s="47" t="s">
        <v>90</v>
      </c>
      <c r="D12" s="47" t="s">
        <v>73</v>
      </c>
      <c r="E12" s="47" t="s">
        <v>74</v>
      </c>
      <c r="F12" s="53" t="s">
        <v>75</v>
      </c>
      <c r="G12" s="47" t="s">
        <v>160</v>
      </c>
      <c r="H12" s="47" t="s">
        <v>30</v>
      </c>
      <c r="I12" s="42"/>
      <c r="J12" s="54"/>
      <c r="K12" s="50"/>
    </row>
    <row r="13" spans="1:12" s="51" customFormat="1" ht="46.5" customHeight="1">
      <c r="A13" s="42" t="s">
        <v>98</v>
      </c>
      <c r="B13" s="47" t="s">
        <v>50</v>
      </c>
      <c r="C13" s="47" t="s">
        <v>90</v>
      </c>
      <c r="D13" s="47" t="s">
        <v>51</v>
      </c>
      <c r="E13" s="47" t="s">
        <v>52</v>
      </c>
      <c r="F13" s="53" t="s">
        <v>43</v>
      </c>
      <c r="G13" s="47" t="s">
        <v>226</v>
      </c>
      <c r="H13" s="47" t="s">
        <v>28</v>
      </c>
      <c r="I13" s="57"/>
      <c r="J13" s="53"/>
      <c r="K13" s="58"/>
      <c r="L13" s="59"/>
    </row>
    <row r="14" spans="1:12" s="51" customFormat="1" ht="46.5" customHeight="1">
      <c r="A14" s="46" t="s">
        <v>99</v>
      </c>
      <c r="B14" s="47" t="s">
        <v>50</v>
      </c>
      <c r="C14" s="47" t="s">
        <v>90</v>
      </c>
      <c r="D14" s="47" t="s">
        <v>53</v>
      </c>
      <c r="E14" s="47" t="s">
        <v>227</v>
      </c>
      <c r="F14" s="53" t="s">
        <v>54</v>
      </c>
      <c r="G14" s="47" t="s">
        <v>55</v>
      </c>
      <c r="H14" s="47" t="s">
        <v>30</v>
      </c>
      <c r="I14" s="42"/>
      <c r="J14" s="47"/>
      <c r="K14" s="58"/>
      <c r="L14" s="59"/>
    </row>
    <row r="15" spans="1:11" s="51" customFormat="1" ht="46.5" customHeight="1">
      <c r="A15" s="42" t="s">
        <v>100</v>
      </c>
      <c r="B15" s="47" t="s">
        <v>23</v>
      </c>
      <c r="C15" s="47" t="s">
        <v>24</v>
      </c>
      <c r="D15" s="47" t="s">
        <v>161</v>
      </c>
      <c r="E15" s="47" t="s">
        <v>25</v>
      </c>
      <c r="F15" s="53" t="s">
        <v>26</v>
      </c>
      <c r="G15" s="47" t="s">
        <v>27</v>
      </c>
      <c r="H15" s="47" t="s">
        <v>28</v>
      </c>
      <c r="I15" s="42"/>
      <c r="J15" s="54"/>
      <c r="K15" s="50"/>
    </row>
    <row r="16" spans="1:11" s="51" customFormat="1" ht="46.5" customHeight="1">
      <c r="A16" s="46" t="s">
        <v>101</v>
      </c>
      <c r="B16" s="47" t="s">
        <v>23</v>
      </c>
      <c r="C16" s="47" t="s">
        <v>24</v>
      </c>
      <c r="D16" s="47" t="s">
        <v>162</v>
      </c>
      <c r="E16" s="47" t="s">
        <v>163</v>
      </c>
      <c r="F16" s="53" t="s">
        <v>29</v>
      </c>
      <c r="G16" s="47" t="s">
        <v>228</v>
      </c>
      <c r="H16" s="47" t="s">
        <v>30</v>
      </c>
      <c r="I16" s="42"/>
      <c r="J16" s="54"/>
      <c r="K16" s="50"/>
    </row>
    <row r="17" spans="1:11" s="51" customFormat="1" ht="46.5" customHeight="1">
      <c r="A17" s="42" t="s">
        <v>102</v>
      </c>
      <c r="B17" s="47" t="s">
        <v>23</v>
      </c>
      <c r="C17" s="47" t="s">
        <v>24</v>
      </c>
      <c r="D17" s="47" t="s">
        <v>164</v>
      </c>
      <c r="E17" s="47" t="s">
        <v>165</v>
      </c>
      <c r="F17" s="53" t="s">
        <v>31</v>
      </c>
      <c r="G17" s="47" t="s">
        <v>32</v>
      </c>
      <c r="H17" s="47" t="s">
        <v>30</v>
      </c>
      <c r="I17" s="42"/>
      <c r="J17" s="54"/>
      <c r="K17" s="50"/>
    </row>
    <row r="18" spans="1:11" s="51" customFormat="1" ht="46.5" customHeight="1">
      <c r="A18" s="42" t="s">
        <v>103</v>
      </c>
      <c r="B18" s="47" t="s">
        <v>23</v>
      </c>
      <c r="C18" s="47" t="s">
        <v>24</v>
      </c>
      <c r="D18" s="47" t="s">
        <v>166</v>
      </c>
      <c r="E18" s="47" t="s">
        <v>167</v>
      </c>
      <c r="F18" s="53" t="s">
        <v>31</v>
      </c>
      <c r="G18" s="53" t="s">
        <v>229</v>
      </c>
      <c r="H18" s="47" t="s">
        <v>30</v>
      </c>
      <c r="I18" s="42"/>
      <c r="J18" s="54"/>
      <c r="K18" s="50"/>
    </row>
    <row r="19" spans="1:11" s="51" customFormat="1" ht="46.5" customHeight="1">
      <c r="A19" s="46" t="s">
        <v>104</v>
      </c>
      <c r="B19" s="29" t="s">
        <v>23</v>
      </c>
      <c r="C19" s="29" t="s">
        <v>24</v>
      </c>
      <c r="D19" s="29" t="s">
        <v>168</v>
      </c>
      <c r="E19" s="47" t="s">
        <v>169</v>
      </c>
      <c r="F19" s="53" t="s">
        <v>33</v>
      </c>
      <c r="G19" s="47" t="s">
        <v>230</v>
      </c>
      <c r="H19" s="47" t="s">
        <v>30</v>
      </c>
      <c r="I19" s="42"/>
      <c r="J19" s="54"/>
      <c r="K19" s="50"/>
    </row>
    <row r="20" spans="1:11" s="51" customFormat="1" ht="46.5" customHeight="1">
      <c r="A20" s="42" t="s">
        <v>105</v>
      </c>
      <c r="B20" s="29" t="s">
        <v>23</v>
      </c>
      <c r="C20" s="29" t="s">
        <v>24</v>
      </c>
      <c r="D20" s="29" t="s">
        <v>170</v>
      </c>
      <c r="E20" s="47" t="s">
        <v>171</v>
      </c>
      <c r="F20" s="53" t="s">
        <v>33</v>
      </c>
      <c r="G20" s="47" t="s">
        <v>231</v>
      </c>
      <c r="H20" s="47" t="s">
        <v>30</v>
      </c>
      <c r="I20" s="42"/>
      <c r="J20" s="54"/>
      <c r="K20" s="50"/>
    </row>
    <row r="21" spans="1:11" s="51" customFormat="1" ht="70.5" customHeight="1">
      <c r="A21" s="46" t="s">
        <v>106</v>
      </c>
      <c r="B21" s="29" t="s">
        <v>23</v>
      </c>
      <c r="C21" s="29" t="s">
        <v>24</v>
      </c>
      <c r="D21" s="29" t="s">
        <v>172</v>
      </c>
      <c r="E21" s="47" t="s">
        <v>34</v>
      </c>
      <c r="F21" s="53" t="s">
        <v>31</v>
      </c>
      <c r="G21" s="47" t="s">
        <v>35</v>
      </c>
      <c r="H21" s="47" t="s">
        <v>30</v>
      </c>
      <c r="I21" s="42"/>
      <c r="J21" s="54"/>
      <c r="K21" s="60"/>
    </row>
    <row r="22" spans="1:11" s="51" customFormat="1" ht="46.5" customHeight="1">
      <c r="A22" s="42" t="s">
        <v>107</v>
      </c>
      <c r="B22" s="29" t="s">
        <v>23</v>
      </c>
      <c r="C22" s="29" t="s">
        <v>24</v>
      </c>
      <c r="D22" s="29" t="s">
        <v>173</v>
      </c>
      <c r="E22" s="47" t="s">
        <v>174</v>
      </c>
      <c r="F22" s="53" t="s">
        <v>36</v>
      </c>
      <c r="G22" s="47" t="s">
        <v>37</v>
      </c>
      <c r="H22" s="47" t="s">
        <v>30</v>
      </c>
      <c r="I22" s="42"/>
      <c r="J22" s="54"/>
      <c r="K22" s="50"/>
    </row>
    <row r="23" spans="1:11" s="51" customFormat="1" ht="46.5" customHeight="1">
      <c r="A23" s="46" t="s">
        <v>108</v>
      </c>
      <c r="B23" s="29" t="s">
        <v>23</v>
      </c>
      <c r="C23" s="29" t="s">
        <v>24</v>
      </c>
      <c r="D23" s="29" t="s">
        <v>175</v>
      </c>
      <c r="E23" s="47" t="s">
        <v>176</v>
      </c>
      <c r="F23" s="53" t="s">
        <v>38</v>
      </c>
      <c r="G23" s="47" t="s">
        <v>39</v>
      </c>
      <c r="H23" s="47" t="s">
        <v>30</v>
      </c>
      <c r="I23" s="42"/>
      <c r="J23" s="54"/>
      <c r="K23" s="50"/>
    </row>
    <row r="24" spans="1:11" s="51" customFormat="1" ht="46.5" customHeight="1">
      <c r="A24" s="42" t="s">
        <v>109</v>
      </c>
      <c r="B24" s="29" t="s">
        <v>23</v>
      </c>
      <c r="C24" s="29" t="s">
        <v>24</v>
      </c>
      <c r="D24" s="29" t="s">
        <v>177</v>
      </c>
      <c r="E24" s="47" t="s">
        <v>178</v>
      </c>
      <c r="F24" s="53" t="s">
        <v>40</v>
      </c>
      <c r="G24" s="47" t="s">
        <v>41</v>
      </c>
      <c r="H24" s="47" t="s">
        <v>30</v>
      </c>
      <c r="I24" s="42"/>
      <c r="J24" s="54"/>
      <c r="K24" s="50"/>
    </row>
    <row r="25" spans="1:11" s="51" customFormat="1" ht="46.5" customHeight="1">
      <c r="A25" s="42" t="s">
        <v>110</v>
      </c>
      <c r="B25" s="29" t="s">
        <v>23</v>
      </c>
      <c r="C25" s="29" t="s">
        <v>24</v>
      </c>
      <c r="D25" s="29" t="s">
        <v>179</v>
      </c>
      <c r="E25" s="47" t="s">
        <v>180</v>
      </c>
      <c r="F25" s="53" t="s">
        <v>40</v>
      </c>
      <c r="G25" s="47" t="s">
        <v>42</v>
      </c>
      <c r="H25" s="47" t="s">
        <v>30</v>
      </c>
      <c r="I25" s="42"/>
      <c r="J25" s="54"/>
      <c r="K25" s="50"/>
    </row>
    <row r="26" spans="1:11" s="51" customFormat="1" ht="46.5" customHeight="1">
      <c r="A26" s="46" t="s">
        <v>111</v>
      </c>
      <c r="B26" s="29" t="s">
        <v>23</v>
      </c>
      <c r="C26" s="29" t="s">
        <v>24</v>
      </c>
      <c r="D26" s="29" t="s">
        <v>181</v>
      </c>
      <c r="E26" s="47" t="s">
        <v>182</v>
      </c>
      <c r="F26" s="53" t="s">
        <v>43</v>
      </c>
      <c r="G26" s="47" t="s">
        <v>44</v>
      </c>
      <c r="H26" s="47" t="s">
        <v>30</v>
      </c>
      <c r="I26" s="42"/>
      <c r="J26" s="54"/>
      <c r="K26" s="50"/>
    </row>
    <row r="27" spans="1:11" s="51" customFormat="1" ht="46.5" customHeight="1">
      <c r="A27" s="42" t="s">
        <v>112</v>
      </c>
      <c r="B27" s="29" t="s">
        <v>23</v>
      </c>
      <c r="C27" s="29" t="s">
        <v>24</v>
      </c>
      <c r="D27" s="29" t="s">
        <v>183</v>
      </c>
      <c r="E27" s="47" t="s">
        <v>184</v>
      </c>
      <c r="F27" s="53" t="s">
        <v>43</v>
      </c>
      <c r="G27" s="47" t="s">
        <v>45</v>
      </c>
      <c r="H27" s="47" t="s">
        <v>30</v>
      </c>
      <c r="I27" s="42"/>
      <c r="J27" s="54"/>
      <c r="K27" s="50"/>
    </row>
    <row r="28" spans="1:11" s="51" customFormat="1" ht="46.5" customHeight="1">
      <c r="A28" s="46" t="s">
        <v>113</v>
      </c>
      <c r="B28" s="29" t="s">
        <v>23</v>
      </c>
      <c r="C28" s="29" t="s">
        <v>24</v>
      </c>
      <c r="D28" s="52" t="s">
        <v>185</v>
      </c>
      <c r="E28" s="52" t="s">
        <v>186</v>
      </c>
      <c r="F28" s="53" t="s">
        <v>43</v>
      </c>
      <c r="G28" s="47" t="s">
        <v>46</v>
      </c>
      <c r="H28" s="47" t="s">
        <v>30</v>
      </c>
      <c r="I28" s="42"/>
      <c r="J28" s="54"/>
      <c r="K28" s="50"/>
    </row>
    <row r="29" spans="1:13" s="51" customFormat="1" ht="46.5" customHeight="1">
      <c r="A29" s="42" t="s">
        <v>114</v>
      </c>
      <c r="B29" s="29" t="s">
        <v>23</v>
      </c>
      <c r="C29" s="29" t="s">
        <v>24</v>
      </c>
      <c r="D29" s="29" t="s">
        <v>187</v>
      </c>
      <c r="E29" s="47" t="s">
        <v>47</v>
      </c>
      <c r="F29" s="53" t="s">
        <v>48</v>
      </c>
      <c r="G29" s="47" t="s">
        <v>49</v>
      </c>
      <c r="H29" s="47" t="s">
        <v>30</v>
      </c>
      <c r="I29" s="42"/>
      <c r="J29" s="54"/>
      <c r="K29" s="50"/>
      <c r="M29" s="28"/>
    </row>
    <row r="30" spans="1:11" s="51" customFormat="1" ht="46.5" customHeight="1">
      <c r="A30" s="46" t="s">
        <v>115</v>
      </c>
      <c r="B30" s="47" t="s">
        <v>56</v>
      </c>
      <c r="C30" s="47" t="s">
        <v>24</v>
      </c>
      <c r="D30" s="47" t="s">
        <v>57</v>
      </c>
      <c r="E30" s="47" t="s">
        <v>58</v>
      </c>
      <c r="F30" s="53" t="s">
        <v>26</v>
      </c>
      <c r="G30" s="47" t="s">
        <v>212</v>
      </c>
      <c r="H30" s="47" t="s">
        <v>224</v>
      </c>
      <c r="I30" s="49"/>
      <c r="J30" s="54"/>
      <c r="K30" s="50"/>
    </row>
    <row r="31" spans="1:11" s="51" customFormat="1" ht="46.5" customHeight="1">
      <c r="A31" s="42" t="s">
        <v>116</v>
      </c>
      <c r="B31" s="47" t="s">
        <v>56</v>
      </c>
      <c r="C31" s="47" t="s">
        <v>24</v>
      </c>
      <c r="D31" s="29" t="s">
        <v>81</v>
      </c>
      <c r="E31" s="47" t="s">
        <v>82</v>
      </c>
      <c r="F31" s="53" t="s">
        <v>83</v>
      </c>
      <c r="G31" s="47" t="s">
        <v>84</v>
      </c>
      <c r="H31" s="47" t="s">
        <v>224</v>
      </c>
      <c r="I31" s="49"/>
      <c r="J31" s="54"/>
      <c r="K31" s="50"/>
    </row>
    <row r="32" spans="1:11" s="51" customFormat="1" ht="46.5" customHeight="1">
      <c r="A32" s="42" t="s">
        <v>117</v>
      </c>
      <c r="B32" s="47" t="s">
        <v>63</v>
      </c>
      <c r="C32" s="47" t="s">
        <v>24</v>
      </c>
      <c r="D32" s="47" t="s">
        <v>64</v>
      </c>
      <c r="E32" s="47" t="s">
        <v>232</v>
      </c>
      <c r="F32" s="53" t="s">
        <v>26</v>
      </c>
      <c r="G32" s="47" t="s">
        <v>233</v>
      </c>
      <c r="H32" s="47" t="s">
        <v>28</v>
      </c>
      <c r="I32" s="42"/>
      <c r="J32" s="54"/>
      <c r="K32" s="50"/>
    </row>
    <row r="33" spans="1:11" s="51" customFormat="1" ht="46.5" customHeight="1">
      <c r="A33" s="46" t="s">
        <v>118</v>
      </c>
      <c r="B33" s="47" t="s">
        <v>65</v>
      </c>
      <c r="C33" s="47" t="s">
        <v>24</v>
      </c>
      <c r="D33" s="47" t="s">
        <v>66</v>
      </c>
      <c r="E33" s="47" t="s">
        <v>67</v>
      </c>
      <c r="F33" s="53" t="s">
        <v>26</v>
      </c>
      <c r="G33" s="47" t="s">
        <v>68</v>
      </c>
      <c r="H33" s="47" t="s">
        <v>224</v>
      </c>
      <c r="I33" s="49"/>
      <c r="J33" s="54"/>
      <c r="K33" s="50"/>
    </row>
    <row r="34" spans="1:11" s="51" customFormat="1" ht="46.5" customHeight="1">
      <c r="A34" s="42" t="s">
        <v>119</v>
      </c>
      <c r="B34" s="47" t="s">
        <v>76</v>
      </c>
      <c r="C34" s="47" t="s">
        <v>24</v>
      </c>
      <c r="D34" s="47" t="s">
        <v>188</v>
      </c>
      <c r="E34" s="47" t="s">
        <v>77</v>
      </c>
      <c r="F34" s="53" t="s">
        <v>78</v>
      </c>
      <c r="G34" s="47" t="s">
        <v>234</v>
      </c>
      <c r="H34" s="53" t="s">
        <v>30</v>
      </c>
      <c r="I34" s="42"/>
      <c r="J34" s="54"/>
      <c r="K34" s="50"/>
    </row>
    <row r="35" spans="1:11" s="51" customFormat="1" ht="46.5" customHeight="1">
      <c r="A35" s="46" t="s">
        <v>120</v>
      </c>
      <c r="B35" s="47" t="s">
        <v>79</v>
      </c>
      <c r="C35" s="47" t="s">
        <v>24</v>
      </c>
      <c r="D35" s="47" t="s">
        <v>80</v>
      </c>
      <c r="E35" s="47" t="s">
        <v>77</v>
      </c>
      <c r="F35" s="53" t="s">
        <v>78</v>
      </c>
      <c r="G35" s="47" t="s">
        <v>189</v>
      </c>
      <c r="H35" s="53" t="s">
        <v>30</v>
      </c>
      <c r="I35" s="49"/>
      <c r="J35" s="54"/>
      <c r="K35" s="50"/>
    </row>
    <row r="36" spans="1:11" s="51" customFormat="1" ht="46.5" customHeight="1">
      <c r="A36" s="46" t="s">
        <v>128</v>
      </c>
      <c r="B36" s="29" t="s">
        <v>190</v>
      </c>
      <c r="C36" s="29" t="s">
        <v>24</v>
      </c>
      <c r="D36" s="28" t="s">
        <v>125</v>
      </c>
      <c r="E36" s="42" t="s">
        <v>126</v>
      </c>
      <c r="F36" s="46" t="s">
        <v>87</v>
      </c>
      <c r="G36" s="42" t="s">
        <v>127</v>
      </c>
      <c r="H36" s="42" t="s">
        <v>30</v>
      </c>
      <c r="I36" s="49"/>
      <c r="J36" s="29"/>
      <c r="K36" s="50"/>
    </row>
    <row r="37" spans="1:11" s="51" customFormat="1" ht="46.5" customHeight="1">
      <c r="A37" s="61">
        <v>34</v>
      </c>
      <c r="B37" s="29" t="s">
        <v>191</v>
      </c>
      <c r="C37" s="29" t="s">
        <v>90</v>
      </c>
      <c r="D37" s="29" t="s">
        <v>129</v>
      </c>
      <c r="E37" s="62" t="s">
        <v>130</v>
      </c>
      <c r="F37" s="29">
        <v>2016.2</v>
      </c>
      <c r="G37" s="29"/>
      <c r="H37" s="42" t="s">
        <v>30</v>
      </c>
      <c r="I37" s="42"/>
      <c r="J37" s="29"/>
      <c r="K37" s="50"/>
    </row>
    <row r="38" spans="1:11" s="51" customFormat="1" ht="46.5" customHeight="1">
      <c r="A38" s="61">
        <v>35</v>
      </c>
      <c r="B38" s="29" t="s">
        <v>131</v>
      </c>
      <c r="C38" s="29" t="s">
        <v>235</v>
      </c>
      <c r="D38" s="29" t="s">
        <v>132</v>
      </c>
      <c r="E38" s="29" t="s">
        <v>133</v>
      </c>
      <c r="F38" s="29">
        <v>2016.05</v>
      </c>
      <c r="G38" s="29" t="s">
        <v>134</v>
      </c>
      <c r="H38" s="29" t="s">
        <v>30</v>
      </c>
      <c r="I38" s="49"/>
      <c r="J38" s="29"/>
      <c r="K38" s="50"/>
    </row>
    <row r="39" spans="1:11" s="51" customFormat="1" ht="46.5" customHeight="1">
      <c r="A39" s="61">
        <v>36</v>
      </c>
      <c r="B39" s="63" t="s">
        <v>131</v>
      </c>
      <c r="C39" s="63" t="s">
        <v>236</v>
      </c>
      <c r="D39" s="63" t="s">
        <v>135</v>
      </c>
      <c r="E39" s="63" t="s">
        <v>136</v>
      </c>
      <c r="F39" s="64" t="s">
        <v>137</v>
      </c>
      <c r="G39" s="63" t="s">
        <v>138</v>
      </c>
      <c r="H39" s="63" t="s">
        <v>30</v>
      </c>
      <c r="I39" s="65"/>
      <c r="J39" s="54"/>
      <c r="K39" s="50"/>
    </row>
    <row r="40" spans="1:11" s="51" customFormat="1" ht="46.5" customHeight="1">
      <c r="A40" s="61"/>
      <c r="B40" s="63"/>
      <c r="C40" s="63"/>
      <c r="D40" s="63"/>
      <c r="E40" s="63"/>
      <c r="F40" s="64"/>
      <c r="G40" s="63"/>
      <c r="H40" s="63"/>
      <c r="I40" s="66"/>
      <c r="J40" s="54"/>
      <c r="K40" s="50"/>
    </row>
    <row r="41" spans="1:11" s="51" customFormat="1" ht="46.5" customHeight="1">
      <c r="A41" s="61"/>
      <c r="B41" s="63"/>
      <c r="C41" s="63"/>
      <c r="D41" s="63"/>
      <c r="E41" s="63"/>
      <c r="F41" s="64"/>
      <c r="G41" s="63"/>
      <c r="H41" s="63"/>
      <c r="I41" s="66"/>
      <c r="J41" s="54"/>
      <c r="K41" s="50"/>
    </row>
    <row r="42" spans="1:11" s="51" customFormat="1" ht="46.5" customHeight="1">
      <c r="A42" s="61"/>
      <c r="B42" s="29"/>
      <c r="C42" s="29"/>
      <c r="D42" s="29"/>
      <c r="E42" s="47"/>
      <c r="F42" s="53"/>
      <c r="G42" s="47"/>
      <c r="H42" s="47"/>
      <c r="I42" s="42"/>
      <c r="J42" s="54"/>
      <c r="K42" s="50"/>
    </row>
    <row r="43" spans="1:11" s="73" customFormat="1" ht="16.5" customHeight="1">
      <c r="A43" s="67" t="s">
        <v>9</v>
      </c>
      <c r="B43" s="68" t="s">
        <v>10</v>
      </c>
      <c r="C43" s="69"/>
      <c r="D43" s="70"/>
      <c r="E43" s="70"/>
      <c r="F43" s="71"/>
      <c r="G43" s="71"/>
      <c r="H43" s="71"/>
      <c r="I43" s="72"/>
      <c r="J43" s="71"/>
      <c r="K43" s="71"/>
    </row>
    <row r="44" spans="2:5" ht="14.25">
      <c r="B44" s="68" t="s">
        <v>237</v>
      </c>
      <c r="C44" s="75"/>
      <c r="D44" s="76"/>
      <c r="E44" s="76"/>
    </row>
    <row r="45" spans="1:10" ht="14.25">
      <c r="A45" s="79"/>
      <c r="B45" s="80" t="s">
        <v>238</v>
      </c>
      <c r="C45" s="81"/>
      <c r="D45" s="82"/>
      <c r="E45" s="82"/>
      <c r="F45" s="79"/>
      <c r="G45" s="79"/>
      <c r="H45" s="79"/>
      <c r="I45" s="83"/>
      <c r="J45" s="79"/>
    </row>
    <row r="46" spans="1:10" ht="14.25">
      <c r="A46" s="79"/>
      <c r="B46" s="68" t="s">
        <v>239</v>
      </c>
      <c r="C46" s="81"/>
      <c r="D46" s="82"/>
      <c r="E46" s="82"/>
      <c r="F46" s="79"/>
      <c r="G46" s="79"/>
      <c r="H46" s="79"/>
      <c r="I46" s="83"/>
      <c r="J46" s="79"/>
    </row>
    <row r="47" spans="1:10" ht="14.25">
      <c r="A47" s="79"/>
      <c r="B47" s="68" t="s">
        <v>240</v>
      </c>
      <c r="C47" s="83"/>
      <c r="D47" s="79"/>
      <c r="E47" s="79"/>
      <c r="F47" s="79"/>
      <c r="G47" s="79"/>
      <c r="H47" s="79"/>
      <c r="I47" s="83"/>
      <c r="J47" s="79"/>
    </row>
    <row r="48" spans="1:35" ht="19.5" customHeight="1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4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</row>
    <row r="49" spans="1:10" ht="14.25">
      <c r="A49" s="79"/>
      <c r="B49" s="79"/>
      <c r="C49" s="83"/>
      <c r="D49" s="79"/>
      <c r="E49" s="79"/>
      <c r="F49" s="79"/>
      <c r="G49" s="79"/>
      <c r="H49" s="79"/>
      <c r="I49" s="83"/>
      <c r="J49" s="79"/>
    </row>
    <row r="50" spans="1:10" ht="14.25">
      <c r="A50" s="79"/>
      <c r="B50" s="79"/>
      <c r="C50" s="83"/>
      <c r="D50" s="79"/>
      <c r="E50" s="79"/>
      <c r="F50" s="79"/>
      <c r="G50" s="79"/>
      <c r="H50" s="79"/>
      <c r="I50" s="83"/>
      <c r="J50" s="79"/>
    </row>
    <row r="51" spans="1:10" ht="14.25">
      <c r="A51" s="79"/>
      <c r="B51" s="79"/>
      <c r="C51" s="83"/>
      <c r="D51" s="79"/>
      <c r="E51" s="79"/>
      <c r="F51" s="79"/>
      <c r="G51" s="79"/>
      <c r="H51" s="79"/>
      <c r="I51" s="83"/>
      <c r="J51" s="79"/>
    </row>
    <row r="52" spans="1:10" ht="14.25">
      <c r="A52" s="79"/>
      <c r="B52" s="79"/>
      <c r="C52" s="83"/>
      <c r="D52" s="79"/>
      <c r="E52" s="79"/>
      <c r="F52" s="79"/>
      <c r="G52" s="79"/>
      <c r="H52" s="79"/>
      <c r="I52" s="83"/>
      <c r="J52" s="79"/>
    </row>
    <row r="53" spans="1:10" ht="14.25">
      <c r="A53" s="79"/>
      <c r="B53" s="79"/>
      <c r="C53" s="83"/>
      <c r="D53" s="79"/>
      <c r="E53" s="79"/>
      <c r="F53" s="79"/>
      <c r="G53" s="79"/>
      <c r="H53" s="79"/>
      <c r="I53" s="83"/>
      <c r="J53" s="79"/>
    </row>
    <row r="54" spans="1:10" ht="14.25">
      <c r="A54" s="79"/>
      <c r="B54" s="79"/>
      <c r="C54" s="83"/>
      <c r="D54" s="79"/>
      <c r="E54" s="79"/>
      <c r="F54" s="79"/>
      <c r="G54" s="79"/>
      <c r="H54" s="79"/>
      <c r="I54" s="83"/>
      <c r="J54" s="79"/>
    </row>
    <row r="55" spans="1:10" ht="14.25">
      <c r="A55" s="79"/>
      <c r="B55" s="79"/>
      <c r="C55" s="83"/>
      <c r="D55" s="79"/>
      <c r="E55" s="79"/>
      <c r="F55" s="79"/>
      <c r="G55" s="79"/>
      <c r="H55" s="79"/>
      <c r="I55" s="83"/>
      <c r="J55" s="79"/>
    </row>
    <row r="56" spans="1:10" ht="14.25">
      <c r="A56" s="79"/>
      <c r="B56" s="79"/>
      <c r="C56" s="83"/>
      <c r="D56" s="79"/>
      <c r="E56" s="79"/>
      <c r="F56" s="79"/>
      <c r="G56" s="79"/>
      <c r="H56" s="79"/>
      <c r="I56" s="83"/>
      <c r="J56" s="79"/>
    </row>
    <row r="57" spans="1:10" ht="14.25">
      <c r="A57" s="79"/>
      <c r="B57" s="79"/>
      <c r="C57" s="83"/>
      <c r="D57" s="79"/>
      <c r="E57" s="79"/>
      <c r="F57" s="79"/>
      <c r="G57" s="79"/>
      <c r="H57" s="79"/>
      <c r="I57" s="83"/>
      <c r="J57" s="79"/>
    </row>
    <row r="58" spans="1:10" ht="14.25">
      <c r="A58" s="79"/>
      <c r="B58" s="79"/>
      <c r="C58" s="83"/>
      <c r="D58" s="79"/>
      <c r="E58" s="79"/>
      <c r="F58" s="79"/>
      <c r="G58" s="79"/>
      <c r="H58" s="79"/>
      <c r="I58" s="83"/>
      <c r="J58" s="79"/>
    </row>
    <row r="59" spans="1:10" ht="14.25">
      <c r="A59" s="79"/>
      <c r="B59" s="79"/>
      <c r="C59" s="83"/>
      <c r="D59" s="79"/>
      <c r="E59" s="79"/>
      <c r="F59" s="79"/>
      <c r="G59" s="79"/>
      <c r="H59" s="79"/>
      <c r="I59" s="83"/>
      <c r="J59" s="79"/>
    </row>
    <row r="60" spans="1:10" ht="14.25">
      <c r="A60" s="79"/>
      <c r="B60" s="79"/>
      <c r="C60" s="83"/>
      <c r="D60" s="79"/>
      <c r="E60" s="79"/>
      <c r="F60" s="79"/>
      <c r="G60" s="79"/>
      <c r="H60" s="79"/>
      <c r="I60" s="83"/>
      <c r="J60" s="79"/>
    </row>
    <row r="61" spans="1:10" ht="14.25">
      <c r="A61" s="79"/>
      <c r="B61" s="79"/>
      <c r="C61" s="83"/>
      <c r="D61" s="79"/>
      <c r="E61" s="79"/>
      <c r="F61" s="79"/>
      <c r="G61" s="79"/>
      <c r="H61" s="79"/>
      <c r="I61" s="83"/>
      <c r="J61" s="79"/>
    </row>
    <row r="62" spans="1:10" ht="14.25">
      <c r="A62" s="79"/>
      <c r="B62" s="79"/>
      <c r="C62" s="83"/>
      <c r="D62" s="79"/>
      <c r="E62" s="79"/>
      <c r="F62" s="79"/>
      <c r="G62" s="79"/>
      <c r="H62" s="79"/>
      <c r="I62" s="83"/>
      <c r="J62" s="79"/>
    </row>
    <row r="63" spans="1:10" ht="14.25">
      <c r="A63" s="79"/>
      <c r="B63" s="79"/>
      <c r="C63" s="83"/>
      <c r="D63" s="79"/>
      <c r="E63" s="79"/>
      <c r="F63" s="79"/>
      <c r="G63" s="79"/>
      <c r="H63" s="79"/>
      <c r="I63" s="83"/>
      <c r="J63" s="79"/>
    </row>
    <row r="64" spans="1:10" ht="14.25">
      <c r="A64" s="79"/>
      <c r="B64" s="79"/>
      <c r="C64" s="83"/>
      <c r="D64" s="79"/>
      <c r="E64" s="79"/>
      <c r="F64" s="79"/>
      <c r="G64" s="79"/>
      <c r="H64" s="79"/>
      <c r="I64" s="83"/>
      <c r="J64" s="79"/>
    </row>
    <row r="65" spans="1:10" ht="14.25">
      <c r="A65" s="79"/>
      <c r="B65" s="79"/>
      <c r="C65" s="83"/>
      <c r="D65" s="79"/>
      <c r="E65" s="79"/>
      <c r="F65" s="79"/>
      <c r="G65" s="79"/>
      <c r="H65" s="79"/>
      <c r="I65" s="83"/>
      <c r="J65" s="79"/>
    </row>
    <row r="66" spans="1:10" ht="14.25">
      <c r="A66" s="79"/>
      <c r="B66" s="79"/>
      <c r="C66" s="83"/>
      <c r="D66" s="79"/>
      <c r="E66" s="79"/>
      <c r="F66" s="79"/>
      <c r="G66" s="79"/>
      <c r="H66" s="79"/>
      <c r="I66" s="83"/>
      <c r="J66" s="79"/>
    </row>
    <row r="67" spans="1:10" ht="14.25">
      <c r="A67" s="79"/>
      <c r="B67" s="79"/>
      <c r="C67" s="83"/>
      <c r="D67" s="79"/>
      <c r="E67" s="79"/>
      <c r="F67" s="79"/>
      <c r="G67" s="79"/>
      <c r="H67" s="79"/>
      <c r="I67" s="83"/>
      <c r="J67" s="79"/>
    </row>
    <row r="68" spans="1:10" ht="14.25">
      <c r="A68" s="79"/>
      <c r="B68" s="79"/>
      <c r="C68" s="83"/>
      <c r="D68" s="79"/>
      <c r="E68" s="79"/>
      <c r="F68" s="79"/>
      <c r="G68" s="79"/>
      <c r="H68" s="79"/>
      <c r="I68" s="83"/>
      <c r="J68" s="79"/>
    </row>
    <row r="69" spans="1:10" ht="14.25">
      <c r="A69" s="79"/>
      <c r="B69" s="79"/>
      <c r="C69" s="83"/>
      <c r="D69" s="79"/>
      <c r="E69" s="79"/>
      <c r="F69" s="79"/>
      <c r="G69" s="79"/>
      <c r="H69" s="79"/>
      <c r="I69" s="83"/>
      <c r="J69" s="79"/>
    </row>
    <row r="70" spans="1:10" ht="14.25">
      <c r="A70" s="79"/>
      <c r="B70" s="79"/>
      <c r="C70" s="83"/>
      <c r="D70" s="79"/>
      <c r="E70" s="79"/>
      <c r="F70" s="79"/>
      <c r="G70" s="79"/>
      <c r="H70" s="79"/>
      <c r="I70" s="83"/>
      <c r="J70" s="79"/>
    </row>
    <row r="71" spans="1:10" ht="14.25">
      <c r="A71" s="79"/>
      <c r="B71" s="79"/>
      <c r="C71" s="83"/>
      <c r="D71" s="79"/>
      <c r="E71" s="79"/>
      <c r="F71" s="79"/>
      <c r="G71" s="79"/>
      <c r="H71" s="79"/>
      <c r="I71" s="83"/>
      <c r="J71" s="79"/>
    </row>
    <row r="72" spans="1:10" ht="14.25">
      <c r="A72" s="79"/>
      <c r="B72" s="79"/>
      <c r="C72" s="83"/>
      <c r="D72" s="79"/>
      <c r="E72" s="79"/>
      <c r="F72" s="79"/>
      <c r="G72" s="79"/>
      <c r="H72" s="79"/>
      <c r="I72" s="83"/>
      <c r="J72" s="79"/>
    </row>
    <row r="73" spans="1:10" ht="14.25">
      <c r="A73" s="79"/>
      <c r="B73" s="79"/>
      <c r="C73" s="83"/>
      <c r="D73" s="79"/>
      <c r="E73" s="79"/>
      <c r="F73" s="79"/>
      <c r="G73" s="79"/>
      <c r="H73" s="79"/>
      <c r="I73" s="83"/>
      <c r="J73" s="79"/>
    </row>
    <row r="74" spans="1:10" ht="14.25">
      <c r="A74" s="79"/>
      <c r="B74" s="79"/>
      <c r="C74" s="83"/>
      <c r="D74" s="79"/>
      <c r="E74" s="79"/>
      <c r="F74" s="79"/>
      <c r="G74" s="79"/>
      <c r="H74" s="79"/>
      <c r="I74" s="83"/>
      <c r="J74" s="79"/>
    </row>
    <row r="75" spans="1:10" ht="14.25">
      <c r="A75" s="79"/>
      <c r="B75" s="79"/>
      <c r="C75" s="83"/>
      <c r="D75" s="79"/>
      <c r="E75" s="79"/>
      <c r="F75" s="79"/>
      <c r="G75" s="79"/>
      <c r="H75" s="79"/>
      <c r="I75" s="83"/>
      <c r="J75" s="79"/>
    </row>
    <row r="76" spans="1:10" ht="14.25">
      <c r="A76" s="79"/>
      <c r="B76" s="79"/>
      <c r="C76" s="83"/>
      <c r="D76" s="79"/>
      <c r="E76" s="79"/>
      <c r="F76" s="79"/>
      <c r="G76" s="79"/>
      <c r="H76" s="79"/>
      <c r="I76" s="83"/>
      <c r="J76" s="79"/>
    </row>
    <row r="77" spans="1:10" ht="14.25">
      <c r="A77" s="79"/>
      <c r="B77" s="79"/>
      <c r="C77" s="83"/>
      <c r="D77" s="79"/>
      <c r="E77" s="79"/>
      <c r="F77" s="79"/>
      <c r="G77" s="79"/>
      <c r="H77" s="79"/>
      <c r="I77" s="83"/>
      <c r="J77" s="79"/>
    </row>
    <row r="78" spans="1:10" ht="14.25">
      <c r="A78" s="79"/>
      <c r="B78" s="79"/>
      <c r="C78" s="83"/>
      <c r="D78" s="79"/>
      <c r="E78" s="79"/>
      <c r="F78" s="79"/>
      <c r="G78" s="79"/>
      <c r="H78" s="79"/>
      <c r="I78" s="83"/>
      <c r="J78" s="79"/>
    </row>
    <row r="79" spans="1:10" ht="14.25">
      <c r="A79" s="79"/>
      <c r="B79" s="79"/>
      <c r="C79" s="83"/>
      <c r="D79" s="79"/>
      <c r="E79" s="79"/>
      <c r="F79" s="79"/>
      <c r="G79" s="79"/>
      <c r="H79" s="79"/>
      <c r="I79" s="83"/>
      <c r="J79" s="79"/>
    </row>
    <row r="80" spans="1:10" ht="14.25">
      <c r="A80" s="79"/>
      <c r="B80" s="79"/>
      <c r="C80" s="83"/>
      <c r="D80" s="79"/>
      <c r="E80" s="79"/>
      <c r="F80" s="79"/>
      <c r="G80" s="79"/>
      <c r="H80" s="79"/>
      <c r="I80" s="83"/>
      <c r="J80" s="79"/>
    </row>
    <row r="81" spans="1:10" ht="14.25">
      <c r="A81" s="79"/>
      <c r="B81" s="79"/>
      <c r="C81" s="83"/>
      <c r="D81" s="79"/>
      <c r="E81" s="79"/>
      <c r="F81" s="79"/>
      <c r="G81" s="79"/>
      <c r="H81" s="79"/>
      <c r="I81" s="83"/>
      <c r="J81" s="79"/>
    </row>
    <row r="82" spans="1:10" ht="14.25">
      <c r="A82" s="79"/>
      <c r="B82" s="79"/>
      <c r="C82" s="83"/>
      <c r="D82" s="79"/>
      <c r="E82" s="79"/>
      <c r="F82" s="79"/>
      <c r="G82" s="79"/>
      <c r="H82" s="79"/>
      <c r="I82" s="83"/>
      <c r="J82" s="79"/>
    </row>
    <row r="83" spans="1:10" ht="14.25">
      <c r="A83" s="79"/>
      <c r="B83" s="79"/>
      <c r="C83" s="83"/>
      <c r="D83" s="79"/>
      <c r="E83" s="79"/>
      <c r="F83" s="79"/>
      <c r="G83" s="79"/>
      <c r="H83" s="79"/>
      <c r="I83" s="83"/>
      <c r="J83" s="79"/>
    </row>
    <row r="84" spans="1:10" ht="14.25">
      <c r="A84" s="79"/>
      <c r="B84" s="79"/>
      <c r="C84" s="83"/>
      <c r="D84" s="79"/>
      <c r="E84" s="79"/>
      <c r="F84" s="79"/>
      <c r="G84" s="79"/>
      <c r="H84" s="79"/>
      <c r="I84" s="83"/>
      <c r="J84" s="79"/>
    </row>
    <row r="85" spans="1:10" ht="14.25">
      <c r="A85" s="79"/>
      <c r="B85" s="79"/>
      <c r="C85" s="83"/>
      <c r="D85" s="79"/>
      <c r="E85" s="79"/>
      <c r="F85" s="79"/>
      <c r="G85" s="79"/>
      <c r="H85" s="79"/>
      <c r="I85" s="83"/>
      <c r="J85" s="79"/>
    </row>
    <row r="86" spans="1:10" ht="14.25">
      <c r="A86" s="79"/>
      <c r="B86" s="79"/>
      <c r="C86" s="83"/>
      <c r="D86" s="79"/>
      <c r="E86" s="79"/>
      <c r="F86" s="79"/>
      <c r="G86" s="79"/>
      <c r="H86" s="79"/>
      <c r="I86" s="83"/>
      <c r="J86" s="79"/>
    </row>
    <row r="87" spans="1:10" ht="14.25">
      <c r="A87" s="79"/>
      <c r="B87" s="79"/>
      <c r="C87" s="83"/>
      <c r="D87" s="79"/>
      <c r="E87" s="79"/>
      <c r="F87" s="79"/>
      <c r="G87" s="79"/>
      <c r="H87" s="79"/>
      <c r="I87" s="83"/>
      <c r="J87" s="79"/>
    </row>
    <row r="88" spans="1:10" ht="14.25">
      <c r="A88" s="79"/>
      <c r="B88" s="79"/>
      <c r="C88" s="83"/>
      <c r="D88" s="79"/>
      <c r="E88" s="79"/>
      <c r="F88" s="79"/>
      <c r="G88" s="79"/>
      <c r="H88" s="79"/>
      <c r="I88" s="83"/>
      <c r="J88" s="79"/>
    </row>
    <row r="89" spans="1:10" ht="14.25">
      <c r="A89" s="79"/>
      <c r="B89" s="79"/>
      <c r="C89" s="83"/>
      <c r="D89" s="79"/>
      <c r="E89" s="79"/>
      <c r="F89" s="79"/>
      <c r="G89" s="79"/>
      <c r="H89" s="79"/>
      <c r="I89" s="83"/>
      <c r="J89" s="79"/>
    </row>
    <row r="90" spans="1:10" ht="14.25">
      <c r="A90" s="79"/>
      <c r="B90" s="79"/>
      <c r="C90" s="83"/>
      <c r="D90" s="79"/>
      <c r="E90" s="79"/>
      <c r="F90" s="79"/>
      <c r="G90" s="79"/>
      <c r="H90" s="79"/>
      <c r="I90" s="83"/>
      <c r="J90" s="79"/>
    </row>
    <row r="91" spans="1:10" ht="14.25">
      <c r="A91" s="79"/>
      <c r="B91" s="79"/>
      <c r="C91" s="83"/>
      <c r="D91" s="79"/>
      <c r="E91" s="79"/>
      <c r="F91" s="79"/>
      <c r="G91" s="79"/>
      <c r="H91" s="79"/>
      <c r="I91" s="83"/>
      <c r="J91" s="79"/>
    </row>
    <row r="92" spans="1:10" ht="14.25">
      <c r="A92" s="79"/>
      <c r="B92" s="79"/>
      <c r="C92" s="83"/>
      <c r="D92" s="79"/>
      <c r="E92" s="79"/>
      <c r="F92" s="79"/>
      <c r="G92" s="79"/>
      <c r="H92" s="79"/>
      <c r="I92" s="83"/>
      <c r="J92" s="79"/>
    </row>
    <row r="93" spans="1:10" ht="14.25">
      <c r="A93" s="79"/>
      <c r="B93" s="79"/>
      <c r="C93" s="83"/>
      <c r="D93" s="79"/>
      <c r="E93" s="79"/>
      <c r="F93" s="79"/>
      <c r="G93" s="79"/>
      <c r="H93" s="79"/>
      <c r="I93" s="83"/>
      <c r="J93" s="79"/>
    </row>
    <row r="94" spans="1:10" ht="14.25">
      <c r="A94" s="79"/>
      <c r="B94" s="79"/>
      <c r="C94" s="83"/>
      <c r="D94" s="79"/>
      <c r="E94" s="79"/>
      <c r="F94" s="79"/>
      <c r="G94" s="79"/>
      <c r="H94" s="79"/>
      <c r="I94" s="83"/>
      <c r="J94" s="79"/>
    </row>
    <row r="95" spans="1:10" ht="14.25">
      <c r="A95" s="79"/>
      <c r="B95" s="79"/>
      <c r="C95" s="83"/>
      <c r="D95" s="79"/>
      <c r="E95" s="79"/>
      <c r="F95" s="79"/>
      <c r="G95" s="79"/>
      <c r="H95" s="79"/>
      <c r="I95" s="83"/>
      <c r="J95" s="79"/>
    </row>
    <row r="96" spans="1:10" ht="14.25">
      <c r="A96" s="79"/>
      <c r="B96" s="79"/>
      <c r="C96" s="83"/>
      <c r="D96" s="79"/>
      <c r="E96" s="79"/>
      <c r="F96" s="79"/>
      <c r="G96" s="79"/>
      <c r="H96" s="79"/>
      <c r="I96" s="83"/>
      <c r="J96" s="79"/>
    </row>
    <row r="97" spans="1:10" ht="14.25">
      <c r="A97" s="79"/>
      <c r="B97" s="79"/>
      <c r="C97" s="83"/>
      <c r="D97" s="79"/>
      <c r="E97" s="79"/>
      <c r="F97" s="79"/>
      <c r="G97" s="79"/>
      <c r="H97" s="79"/>
      <c r="I97" s="83"/>
      <c r="J97" s="79"/>
    </row>
    <row r="98" spans="1:10" ht="14.25">
      <c r="A98" s="79"/>
      <c r="B98" s="79"/>
      <c r="C98" s="83"/>
      <c r="D98" s="79"/>
      <c r="E98" s="79"/>
      <c r="F98" s="79"/>
      <c r="G98" s="79"/>
      <c r="H98" s="79"/>
      <c r="I98" s="83"/>
      <c r="J98" s="79"/>
    </row>
    <row r="99" spans="1:10" ht="14.25">
      <c r="A99" s="79"/>
      <c r="B99" s="79"/>
      <c r="C99" s="83"/>
      <c r="D99" s="79"/>
      <c r="E99" s="79"/>
      <c r="F99" s="79"/>
      <c r="G99" s="79"/>
      <c r="H99" s="79"/>
      <c r="I99" s="83"/>
      <c r="J99" s="79"/>
    </row>
    <row r="100" spans="1:10" ht="14.25">
      <c r="A100" s="79"/>
      <c r="B100" s="79"/>
      <c r="C100" s="83"/>
      <c r="D100" s="79"/>
      <c r="E100" s="79"/>
      <c r="F100" s="79"/>
      <c r="G100" s="79"/>
      <c r="H100" s="79"/>
      <c r="I100" s="83"/>
      <c r="J100" s="79"/>
    </row>
    <row r="101" spans="1:10" ht="14.25">
      <c r="A101" s="79"/>
      <c r="B101" s="79"/>
      <c r="C101" s="83"/>
      <c r="D101" s="79"/>
      <c r="E101" s="79"/>
      <c r="F101" s="79"/>
      <c r="G101" s="79"/>
      <c r="H101" s="79"/>
      <c r="I101" s="83"/>
      <c r="J101" s="79"/>
    </row>
    <row r="102" spans="1:10" ht="14.25">
      <c r="A102" s="79"/>
      <c r="B102" s="79"/>
      <c r="C102" s="83"/>
      <c r="D102" s="79"/>
      <c r="E102" s="79"/>
      <c r="F102" s="79"/>
      <c r="G102" s="79"/>
      <c r="H102" s="79"/>
      <c r="I102" s="83"/>
      <c r="J102" s="79"/>
    </row>
    <row r="103" spans="1:10" ht="14.25">
      <c r="A103" s="79"/>
      <c r="B103" s="79"/>
      <c r="C103" s="83"/>
      <c r="D103" s="79"/>
      <c r="E103" s="79"/>
      <c r="F103" s="79"/>
      <c r="G103" s="79"/>
      <c r="H103" s="79"/>
      <c r="I103" s="83"/>
      <c r="J103" s="79"/>
    </row>
    <row r="104" spans="1:10" ht="14.25">
      <c r="A104" s="79"/>
      <c r="B104" s="79"/>
      <c r="C104" s="83"/>
      <c r="D104" s="79"/>
      <c r="E104" s="79"/>
      <c r="F104" s="79"/>
      <c r="G104" s="79"/>
      <c r="H104" s="79"/>
      <c r="I104" s="83"/>
      <c r="J104" s="79"/>
    </row>
    <row r="105" spans="1:10" ht="14.25">
      <c r="A105" s="79"/>
      <c r="B105" s="79"/>
      <c r="C105" s="83"/>
      <c r="D105" s="79"/>
      <c r="E105" s="79"/>
      <c r="F105" s="79"/>
      <c r="G105" s="79"/>
      <c r="H105" s="79"/>
      <c r="I105" s="83"/>
      <c r="J105" s="79"/>
    </row>
    <row r="106" spans="1:10" ht="14.25">
      <c r="A106" s="79"/>
      <c r="B106" s="79"/>
      <c r="C106" s="83"/>
      <c r="D106" s="79"/>
      <c r="E106" s="79"/>
      <c r="F106" s="79"/>
      <c r="G106" s="79"/>
      <c r="H106" s="79"/>
      <c r="I106" s="83"/>
      <c r="J106" s="79"/>
    </row>
    <row r="107" spans="1:10" ht="14.25">
      <c r="A107" s="79"/>
      <c r="B107" s="79"/>
      <c r="C107" s="83"/>
      <c r="D107" s="79"/>
      <c r="E107" s="79"/>
      <c r="F107" s="79"/>
      <c r="G107" s="79"/>
      <c r="H107" s="79"/>
      <c r="I107" s="83"/>
      <c r="J107" s="79"/>
    </row>
    <row r="108" spans="1:10" ht="14.25">
      <c r="A108" s="79"/>
      <c r="B108" s="79"/>
      <c r="C108" s="83"/>
      <c r="D108" s="79"/>
      <c r="E108" s="79"/>
      <c r="F108" s="79"/>
      <c r="G108" s="79"/>
      <c r="H108" s="79"/>
      <c r="I108" s="83"/>
      <c r="J108" s="79"/>
    </row>
    <row r="109" spans="1:10" ht="14.25">
      <c r="A109" s="79"/>
      <c r="B109" s="79"/>
      <c r="C109" s="83"/>
      <c r="D109" s="79"/>
      <c r="E109" s="79"/>
      <c r="F109" s="79"/>
      <c r="G109" s="79"/>
      <c r="H109" s="79"/>
      <c r="I109" s="83"/>
      <c r="J109" s="79"/>
    </row>
    <row r="110" spans="1:10" ht="14.25">
      <c r="A110" s="79"/>
      <c r="B110" s="79"/>
      <c r="C110" s="83"/>
      <c r="D110" s="79"/>
      <c r="E110" s="79"/>
      <c r="F110" s="79"/>
      <c r="G110" s="79"/>
      <c r="H110" s="79"/>
      <c r="I110" s="83"/>
      <c r="J110" s="79"/>
    </row>
    <row r="111" spans="1:10" ht="14.25">
      <c r="A111" s="79"/>
      <c r="B111" s="79"/>
      <c r="C111" s="83"/>
      <c r="D111" s="79"/>
      <c r="E111" s="79"/>
      <c r="F111" s="79"/>
      <c r="G111" s="79"/>
      <c r="H111" s="79"/>
      <c r="I111" s="83"/>
      <c r="J111" s="79"/>
    </row>
    <row r="112" spans="1:10" ht="14.25">
      <c r="A112" s="79"/>
      <c r="B112" s="79"/>
      <c r="C112" s="83"/>
      <c r="D112" s="79"/>
      <c r="E112" s="79"/>
      <c r="F112" s="79"/>
      <c r="G112" s="79"/>
      <c r="H112" s="79"/>
      <c r="I112" s="83"/>
      <c r="J112" s="79"/>
    </row>
    <row r="113" spans="1:10" ht="14.25">
      <c r="A113" s="79"/>
      <c r="B113" s="79"/>
      <c r="C113" s="83"/>
      <c r="D113" s="79"/>
      <c r="E113" s="79"/>
      <c r="F113" s="79"/>
      <c r="G113" s="79"/>
      <c r="H113" s="79"/>
      <c r="I113" s="83"/>
      <c r="J113" s="79"/>
    </row>
    <row r="114" spans="1:10" ht="14.25">
      <c r="A114" s="79"/>
      <c r="B114" s="79"/>
      <c r="C114" s="83"/>
      <c r="D114" s="79"/>
      <c r="E114" s="79"/>
      <c r="F114" s="79"/>
      <c r="G114" s="79"/>
      <c r="H114" s="79"/>
      <c r="I114" s="83"/>
      <c r="J114" s="79"/>
    </row>
    <row r="115" spans="1:10" ht="14.25">
      <c r="A115" s="79"/>
      <c r="B115" s="79"/>
      <c r="C115" s="83"/>
      <c r="D115" s="79"/>
      <c r="E115" s="79"/>
      <c r="F115" s="79"/>
      <c r="G115" s="79"/>
      <c r="H115" s="79"/>
      <c r="I115" s="83"/>
      <c r="J115" s="79"/>
    </row>
    <row r="116" spans="1:10" ht="14.25">
      <c r="A116" s="79"/>
      <c r="B116" s="79"/>
      <c r="C116" s="83"/>
      <c r="D116" s="79"/>
      <c r="E116" s="79"/>
      <c r="F116" s="79"/>
      <c r="G116" s="79"/>
      <c r="H116" s="79"/>
      <c r="I116" s="83"/>
      <c r="J116" s="79"/>
    </row>
    <row r="117" spans="1:10" ht="14.25">
      <c r="A117" s="79"/>
      <c r="B117" s="79"/>
      <c r="C117" s="83"/>
      <c r="D117" s="79"/>
      <c r="E117" s="79"/>
      <c r="F117" s="79"/>
      <c r="G117" s="79"/>
      <c r="H117" s="79"/>
      <c r="I117" s="83"/>
      <c r="J117" s="79"/>
    </row>
    <row r="118" spans="1:10" ht="14.25">
      <c r="A118" s="79"/>
      <c r="B118" s="79"/>
      <c r="C118" s="83"/>
      <c r="D118" s="79"/>
      <c r="E118" s="79"/>
      <c r="F118" s="79"/>
      <c r="G118" s="79"/>
      <c r="H118" s="79"/>
      <c r="I118" s="83"/>
      <c r="J118" s="79"/>
    </row>
    <row r="119" spans="1:10" ht="14.25">
      <c r="A119" s="79"/>
      <c r="B119" s="79"/>
      <c r="C119" s="83"/>
      <c r="D119" s="79"/>
      <c r="E119" s="79"/>
      <c r="F119" s="79"/>
      <c r="G119" s="79"/>
      <c r="H119" s="79"/>
      <c r="I119" s="83"/>
      <c r="J119" s="79"/>
    </row>
    <row r="120" spans="1:10" ht="14.25">
      <c r="A120" s="79"/>
      <c r="B120" s="79"/>
      <c r="C120" s="83"/>
      <c r="D120" s="79"/>
      <c r="E120" s="79"/>
      <c r="F120" s="79"/>
      <c r="G120" s="79"/>
      <c r="H120" s="79"/>
      <c r="I120" s="83"/>
      <c r="J120" s="79"/>
    </row>
    <row r="121" spans="1:10" ht="14.25">
      <c r="A121" s="79"/>
      <c r="B121" s="79"/>
      <c r="C121" s="83"/>
      <c r="D121" s="79"/>
      <c r="E121" s="79"/>
      <c r="F121" s="79"/>
      <c r="G121" s="79"/>
      <c r="H121" s="79"/>
      <c r="I121" s="83"/>
      <c r="J121" s="79"/>
    </row>
    <row r="122" spans="1:10" ht="14.25">
      <c r="A122" s="79"/>
      <c r="B122" s="79"/>
      <c r="C122" s="83"/>
      <c r="D122" s="79"/>
      <c r="E122" s="79"/>
      <c r="F122" s="79"/>
      <c r="G122" s="79"/>
      <c r="H122" s="79"/>
      <c r="I122" s="83"/>
      <c r="J122" s="79"/>
    </row>
    <row r="123" spans="1:10" ht="14.25">
      <c r="A123" s="79"/>
      <c r="B123" s="79"/>
      <c r="C123" s="83"/>
      <c r="D123" s="79"/>
      <c r="E123" s="79"/>
      <c r="F123" s="79"/>
      <c r="G123" s="79"/>
      <c r="H123" s="79"/>
      <c r="I123" s="83"/>
      <c r="J123" s="79"/>
    </row>
    <row r="124" spans="1:10" ht="14.25">
      <c r="A124" s="79"/>
      <c r="B124" s="79"/>
      <c r="C124" s="83"/>
      <c r="D124" s="79"/>
      <c r="E124" s="79"/>
      <c r="F124" s="79"/>
      <c r="G124" s="79"/>
      <c r="H124" s="79"/>
      <c r="I124" s="83"/>
      <c r="J124" s="79"/>
    </row>
    <row r="125" spans="1:10" ht="14.25">
      <c r="A125" s="79"/>
      <c r="B125" s="79"/>
      <c r="C125" s="83"/>
      <c r="D125" s="79"/>
      <c r="E125" s="79"/>
      <c r="F125" s="79"/>
      <c r="G125" s="79"/>
      <c r="H125" s="79"/>
      <c r="I125" s="83"/>
      <c r="J125" s="79"/>
    </row>
    <row r="126" spans="1:10" ht="14.25">
      <c r="A126" s="79"/>
      <c r="B126" s="79"/>
      <c r="C126" s="83"/>
      <c r="D126" s="79"/>
      <c r="E126" s="79"/>
      <c r="F126" s="79"/>
      <c r="G126" s="79"/>
      <c r="H126" s="79"/>
      <c r="I126" s="83"/>
      <c r="J126" s="79"/>
    </row>
    <row r="127" spans="1:10" ht="14.25">
      <c r="A127" s="79"/>
      <c r="B127" s="79"/>
      <c r="C127" s="83"/>
      <c r="D127" s="79"/>
      <c r="E127" s="79"/>
      <c r="F127" s="79"/>
      <c r="G127" s="79"/>
      <c r="H127" s="79"/>
      <c r="I127" s="83"/>
      <c r="J127" s="79"/>
    </row>
    <row r="128" spans="1:10" ht="14.25">
      <c r="A128" s="79"/>
      <c r="B128" s="79"/>
      <c r="C128" s="83"/>
      <c r="D128" s="79"/>
      <c r="E128" s="79"/>
      <c r="F128" s="79"/>
      <c r="G128" s="79"/>
      <c r="H128" s="79"/>
      <c r="I128" s="83"/>
      <c r="J128" s="79"/>
    </row>
    <row r="129" spans="1:10" ht="14.25">
      <c r="A129" s="79"/>
      <c r="B129" s="79"/>
      <c r="C129" s="83"/>
      <c r="D129" s="79"/>
      <c r="E129" s="79"/>
      <c r="F129" s="79"/>
      <c r="G129" s="79"/>
      <c r="H129" s="79"/>
      <c r="I129" s="83"/>
      <c r="J129" s="79"/>
    </row>
    <row r="130" spans="1:10" ht="14.25">
      <c r="A130" s="79"/>
      <c r="B130" s="79"/>
      <c r="C130" s="83"/>
      <c r="D130" s="79"/>
      <c r="E130" s="79"/>
      <c r="F130" s="79"/>
      <c r="G130" s="79"/>
      <c r="H130" s="79"/>
      <c r="I130" s="83"/>
      <c r="J130" s="79"/>
    </row>
    <row r="131" spans="1:10" ht="14.25">
      <c r="A131" s="79"/>
      <c r="B131" s="79"/>
      <c r="C131" s="83"/>
      <c r="D131" s="79"/>
      <c r="E131" s="79"/>
      <c r="F131" s="79"/>
      <c r="G131" s="79"/>
      <c r="H131" s="79"/>
      <c r="I131" s="83"/>
      <c r="J131" s="79"/>
    </row>
    <row r="132" spans="1:10" ht="14.25">
      <c r="A132" s="79"/>
      <c r="B132" s="79"/>
      <c r="C132" s="83"/>
      <c r="D132" s="79"/>
      <c r="E132" s="79"/>
      <c r="F132" s="79"/>
      <c r="G132" s="79"/>
      <c r="H132" s="79"/>
      <c r="I132" s="83"/>
      <c r="J132" s="79"/>
    </row>
    <row r="133" spans="1:10" ht="14.25">
      <c r="A133" s="79"/>
      <c r="B133" s="79"/>
      <c r="C133" s="83"/>
      <c r="D133" s="79"/>
      <c r="E133" s="79"/>
      <c r="F133" s="79"/>
      <c r="G133" s="79"/>
      <c r="H133" s="79"/>
      <c r="I133" s="83"/>
      <c r="J133" s="79"/>
    </row>
    <row r="134" spans="1:10" ht="14.25">
      <c r="A134" s="79"/>
      <c r="B134" s="79"/>
      <c r="C134" s="83"/>
      <c r="D134" s="79"/>
      <c r="E134" s="79"/>
      <c r="F134" s="79"/>
      <c r="G134" s="79"/>
      <c r="H134" s="79"/>
      <c r="I134" s="83"/>
      <c r="J134" s="79"/>
    </row>
    <row r="135" spans="1:10" ht="14.25">
      <c r="A135" s="79"/>
      <c r="B135" s="79"/>
      <c r="C135" s="83"/>
      <c r="D135" s="79"/>
      <c r="E135" s="79"/>
      <c r="F135" s="79"/>
      <c r="G135" s="79"/>
      <c r="H135" s="79"/>
      <c r="I135" s="83"/>
      <c r="J135" s="79"/>
    </row>
    <row r="136" spans="1:10" ht="14.25">
      <c r="A136" s="79"/>
      <c r="B136" s="79"/>
      <c r="C136" s="83"/>
      <c r="D136" s="79"/>
      <c r="E136" s="79"/>
      <c r="F136" s="79"/>
      <c r="G136" s="79"/>
      <c r="H136" s="79"/>
      <c r="I136" s="83"/>
      <c r="J136" s="79"/>
    </row>
    <row r="137" spans="1:10" ht="14.25">
      <c r="A137" s="79"/>
      <c r="B137" s="79"/>
      <c r="C137" s="83"/>
      <c r="D137" s="79"/>
      <c r="E137" s="79"/>
      <c r="F137" s="79"/>
      <c r="G137" s="79"/>
      <c r="H137" s="79"/>
      <c r="I137" s="83"/>
      <c r="J137" s="79"/>
    </row>
    <row r="138" spans="1:10" ht="14.25">
      <c r="A138" s="79"/>
      <c r="B138" s="79"/>
      <c r="C138" s="83"/>
      <c r="D138" s="79"/>
      <c r="E138" s="79"/>
      <c r="F138" s="79"/>
      <c r="G138" s="79"/>
      <c r="H138" s="79"/>
      <c r="I138" s="83"/>
      <c r="J138" s="79"/>
    </row>
    <row r="139" spans="1:10" ht="14.25">
      <c r="A139" s="79"/>
      <c r="B139" s="79"/>
      <c r="C139" s="83"/>
      <c r="D139" s="79"/>
      <c r="E139" s="79"/>
      <c r="F139" s="79"/>
      <c r="G139" s="79"/>
      <c r="H139" s="79"/>
      <c r="I139" s="83"/>
      <c r="J139" s="79"/>
    </row>
    <row r="140" spans="1:10" ht="14.25">
      <c r="A140" s="79"/>
      <c r="B140" s="79"/>
      <c r="C140" s="83"/>
      <c r="D140" s="79"/>
      <c r="E140" s="79"/>
      <c r="F140" s="79"/>
      <c r="G140" s="79"/>
      <c r="H140" s="79"/>
      <c r="I140" s="83"/>
      <c r="J140" s="79"/>
    </row>
    <row r="141" spans="1:10" ht="14.25">
      <c r="A141" s="79"/>
      <c r="B141" s="79"/>
      <c r="C141" s="83"/>
      <c r="D141" s="79"/>
      <c r="E141" s="79"/>
      <c r="F141" s="79"/>
      <c r="G141" s="79"/>
      <c r="H141" s="79"/>
      <c r="I141" s="83"/>
      <c r="J141" s="79"/>
    </row>
    <row r="142" spans="1:10" ht="14.25">
      <c r="A142" s="79"/>
      <c r="B142" s="79"/>
      <c r="C142" s="83"/>
      <c r="D142" s="79"/>
      <c r="E142" s="79"/>
      <c r="F142" s="79"/>
      <c r="G142" s="79"/>
      <c r="H142" s="79"/>
      <c r="I142" s="83"/>
      <c r="J142" s="79"/>
    </row>
    <row r="143" spans="1:10" ht="14.25">
      <c r="A143" s="79"/>
      <c r="B143" s="79"/>
      <c r="C143" s="83"/>
      <c r="D143" s="79"/>
      <c r="E143" s="79"/>
      <c r="F143" s="79"/>
      <c r="G143" s="79"/>
      <c r="H143" s="79"/>
      <c r="I143" s="83"/>
      <c r="J143" s="79"/>
    </row>
    <row r="144" spans="1:10" ht="14.25">
      <c r="A144" s="79"/>
      <c r="B144" s="79"/>
      <c r="C144" s="83"/>
      <c r="D144" s="79"/>
      <c r="E144" s="79"/>
      <c r="F144" s="79"/>
      <c r="G144" s="79"/>
      <c r="H144" s="79"/>
      <c r="I144" s="83"/>
      <c r="J144" s="79"/>
    </row>
    <row r="145" spans="1:10" ht="14.25">
      <c r="A145" s="79"/>
      <c r="B145" s="79"/>
      <c r="C145" s="83"/>
      <c r="D145" s="79"/>
      <c r="E145" s="79"/>
      <c r="F145" s="79"/>
      <c r="G145" s="79"/>
      <c r="H145" s="79"/>
      <c r="I145" s="83"/>
      <c r="J145" s="79"/>
    </row>
    <row r="146" spans="1:10" ht="14.25">
      <c r="A146" s="79"/>
      <c r="B146" s="79"/>
      <c r="C146" s="83"/>
      <c r="D146" s="79"/>
      <c r="E146" s="79"/>
      <c r="F146" s="79"/>
      <c r="G146" s="79"/>
      <c r="H146" s="79"/>
      <c r="I146" s="83"/>
      <c r="J146" s="79"/>
    </row>
    <row r="147" spans="1:10" ht="14.25">
      <c r="A147" s="79"/>
      <c r="B147" s="79"/>
      <c r="C147" s="83"/>
      <c r="D147" s="79"/>
      <c r="E147" s="79"/>
      <c r="F147" s="79"/>
      <c r="G147" s="79"/>
      <c r="H147" s="79"/>
      <c r="I147" s="83"/>
      <c r="J147" s="79"/>
    </row>
    <row r="148" spans="1:10" ht="14.25">
      <c r="A148" s="79"/>
      <c r="B148" s="79"/>
      <c r="C148" s="83"/>
      <c r="D148" s="79"/>
      <c r="E148" s="79"/>
      <c r="F148" s="79"/>
      <c r="G148" s="79"/>
      <c r="H148" s="79"/>
      <c r="I148" s="83"/>
      <c r="J148" s="79"/>
    </row>
    <row r="149" spans="1:10" ht="14.25">
      <c r="A149" s="79"/>
      <c r="B149" s="79"/>
      <c r="C149" s="83"/>
      <c r="D149" s="79"/>
      <c r="E149" s="79"/>
      <c r="F149" s="79"/>
      <c r="G149" s="79"/>
      <c r="H149" s="79"/>
      <c r="I149" s="83"/>
      <c r="J149" s="79"/>
    </row>
    <row r="150" spans="1:10" ht="14.25">
      <c r="A150" s="79"/>
      <c r="B150" s="79"/>
      <c r="C150" s="83"/>
      <c r="D150" s="79"/>
      <c r="E150" s="79"/>
      <c r="F150" s="79"/>
      <c r="G150" s="79"/>
      <c r="H150" s="79"/>
      <c r="I150" s="83"/>
      <c r="J150" s="79"/>
    </row>
    <row r="151" spans="1:10" ht="14.25">
      <c r="A151" s="79"/>
      <c r="B151" s="79"/>
      <c r="C151" s="83"/>
      <c r="D151" s="79"/>
      <c r="E151" s="79"/>
      <c r="F151" s="79"/>
      <c r="G151" s="79"/>
      <c r="H151" s="79"/>
      <c r="I151" s="83"/>
      <c r="J151" s="79"/>
    </row>
    <row r="152" spans="1:10" ht="14.25">
      <c r="A152" s="79"/>
      <c r="B152" s="79"/>
      <c r="C152" s="83"/>
      <c r="D152" s="79"/>
      <c r="E152" s="79"/>
      <c r="F152" s="79"/>
      <c r="G152" s="79"/>
      <c r="H152" s="79"/>
      <c r="I152" s="83"/>
      <c r="J152" s="79"/>
    </row>
    <row r="153" spans="1:10" ht="14.25">
      <c r="A153" s="79"/>
      <c r="B153" s="79"/>
      <c r="C153" s="83"/>
      <c r="D153" s="79"/>
      <c r="E153" s="79"/>
      <c r="F153" s="79"/>
      <c r="G153" s="79"/>
      <c r="H153" s="79"/>
      <c r="I153" s="83"/>
      <c r="J153" s="79"/>
    </row>
    <row r="154" spans="1:10" ht="14.25">
      <c r="A154" s="79"/>
      <c r="B154" s="79"/>
      <c r="C154" s="83"/>
      <c r="D154" s="79"/>
      <c r="E154" s="79"/>
      <c r="F154" s="79"/>
      <c r="G154" s="79"/>
      <c r="H154" s="79"/>
      <c r="I154" s="83"/>
      <c r="J154" s="79"/>
    </row>
    <row r="155" spans="1:10" ht="14.25">
      <c r="A155" s="79"/>
      <c r="B155" s="79"/>
      <c r="C155" s="83"/>
      <c r="D155" s="79"/>
      <c r="E155" s="79"/>
      <c r="F155" s="79"/>
      <c r="G155" s="79"/>
      <c r="H155" s="79"/>
      <c r="I155" s="83"/>
      <c r="J155" s="79"/>
    </row>
    <row r="156" spans="1:10" ht="14.25">
      <c r="A156" s="79"/>
      <c r="B156" s="79"/>
      <c r="C156" s="83"/>
      <c r="D156" s="79"/>
      <c r="E156" s="79"/>
      <c r="F156" s="79"/>
      <c r="G156" s="79"/>
      <c r="H156" s="79"/>
      <c r="I156" s="83"/>
      <c r="J156" s="79"/>
    </row>
    <row r="157" spans="1:10" ht="14.25">
      <c r="A157" s="79"/>
      <c r="B157" s="79"/>
      <c r="C157" s="83"/>
      <c r="D157" s="79"/>
      <c r="E157" s="79"/>
      <c r="F157" s="79"/>
      <c r="G157" s="79"/>
      <c r="H157" s="79"/>
      <c r="I157" s="83"/>
      <c r="J157" s="79"/>
    </row>
    <row r="158" spans="1:10" ht="14.25">
      <c r="A158" s="79"/>
      <c r="B158" s="79"/>
      <c r="C158" s="83"/>
      <c r="D158" s="79"/>
      <c r="E158" s="79"/>
      <c r="F158" s="79"/>
      <c r="G158" s="79"/>
      <c r="H158" s="79"/>
      <c r="I158" s="83"/>
      <c r="J158" s="79"/>
    </row>
    <row r="159" spans="1:10" ht="14.25">
      <c r="A159" s="79"/>
      <c r="B159" s="79"/>
      <c r="C159" s="83"/>
      <c r="D159" s="79"/>
      <c r="E159" s="79"/>
      <c r="F159" s="79"/>
      <c r="G159" s="79"/>
      <c r="H159" s="79"/>
      <c r="I159" s="83"/>
      <c r="J159" s="79"/>
    </row>
    <row r="160" spans="1:10" ht="14.25">
      <c r="A160" s="79"/>
      <c r="B160" s="79"/>
      <c r="C160" s="83"/>
      <c r="D160" s="79"/>
      <c r="E160" s="79"/>
      <c r="F160" s="79"/>
      <c r="G160" s="79"/>
      <c r="H160" s="79"/>
      <c r="I160" s="83"/>
      <c r="J160" s="79"/>
    </row>
    <row r="161" spans="1:10" ht="14.25">
      <c r="A161" s="79"/>
      <c r="B161" s="79"/>
      <c r="C161" s="83"/>
      <c r="D161" s="79"/>
      <c r="E161" s="79"/>
      <c r="F161" s="79"/>
      <c r="G161" s="79"/>
      <c r="H161" s="79"/>
      <c r="I161" s="83"/>
      <c r="J161" s="79"/>
    </row>
    <row r="162" spans="1:10" ht="14.25">
      <c r="A162" s="79"/>
      <c r="B162" s="79"/>
      <c r="C162" s="83"/>
      <c r="D162" s="79"/>
      <c r="E162" s="79"/>
      <c r="F162" s="79"/>
      <c r="G162" s="79"/>
      <c r="H162" s="79"/>
      <c r="I162" s="83"/>
      <c r="J162" s="79"/>
    </row>
    <row r="163" spans="1:10" ht="14.25">
      <c r="A163" s="79"/>
      <c r="B163" s="79"/>
      <c r="C163" s="83"/>
      <c r="D163" s="79"/>
      <c r="E163" s="79"/>
      <c r="F163" s="79"/>
      <c r="G163" s="79"/>
      <c r="H163" s="79"/>
      <c r="I163" s="83"/>
      <c r="J163" s="79"/>
    </row>
    <row r="164" spans="1:10" ht="14.25">
      <c r="A164" s="79"/>
      <c r="B164" s="79"/>
      <c r="C164" s="83"/>
      <c r="D164" s="79"/>
      <c r="E164" s="79"/>
      <c r="F164" s="79"/>
      <c r="G164" s="79"/>
      <c r="H164" s="79"/>
      <c r="I164" s="83"/>
      <c r="J164" s="79"/>
    </row>
    <row r="165" spans="1:10" ht="14.25">
      <c r="A165" s="79"/>
      <c r="B165" s="79"/>
      <c r="C165" s="83"/>
      <c r="D165" s="79"/>
      <c r="E165" s="79"/>
      <c r="F165" s="79"/>
      <c r="G165" s="79"/>
      <c r="H165" s="79"/>
      <c r="I165" s="83"/>
      <c r="J165" s="79"/>
    </row>
    <row r="166" spans="1:10" ht="14.25">
      <c r="A166" s="79"/>
      <c r="B166" s="79"/>
      <c r="C166" s="83"/>
      <c r="D166" s="79"/>
      <c r="E166" s="79"/>
      <c r="F166" s="79"/>
      <c r="G166" s="79"/>
      <c r="H166" s="79"/>
      <c r="I166" s="83"/>
      <c r="J166" s="79"/>
    </row>
    <row r="167" spans="1:10" ht="14.25">
      <c r="A167" s="79"/>
      <c r="B167" s="79"/>
      <c r="C167" s="83"/>
      <c r="D167" s="79"/>
      <c r="E167" s="79"/>
      <c r="F167" s="79"/>
      <c r="G167" s="79"/>
      <c r="H167" s="79"/>
      <c r="I167" s="83"/>
      <c r="J167" s="79"/>
    </row>
    <row r="168" spans="1:10" ht="14.25">
      <c r="A168" s="79"/>
      <c r="B168" s="79"/>
      <c r="C168" s="83"/>
      <c r="D168" s="79"/>
      <c r="E168" s="79"/>
      <c r="F168" s="79"/>
      <c r="G168" s="79"/>
      <c r="H168" s="79"/>
      <c r="I168" s="83"/>
      <c r="J168" s="79"/>
    </row>
    <row r="169" spans="1:10" ht="14.25">
      <c r="A169" s="79"/>
      <c r="B169" s="79"/>
      <c r="C169" s="83"/>
      <c r="D169" s="79"/>
      <c r="E169" s="79"/>
      <c r="F169" s="79"/>
      <c r="G169" s="79"/>
      <c r="H169" s="79"/>
      <c r="I169" s="83"/>
      <c r="J169" s="79"/>
    </row>
    <row r="170" spans="1:10" ht="14.25">
      <c r="A170" s="79"/>
      <c r="B170" s="79"/>
      <c r="C170" s="83"/>
      <c r="D170" s="79"/>
      <c r="E170" s="79"/>
      <c r="F170" s="79"/>
      <c r="G170" s="79"/>
      <c r="H170" s="79"/>
      <c r="I170" s="83"/>
      <c r="J170" s="79"/>
    </row>
    <row r="171" spans="1:10" ht="14.25">
      <c r="A171" s="79"/>
      <c r="B171" s="79"/>
      <c r="C171" s="83"/>
      <c r="D171" s="79"/>
      <c r="E171" s="79"/>
      <c r="F171" s="79"/>
      <c r="G171" s="79"/>
      <c r="H171" s="79"/>
      <c r="I171" s="83"/>
      <c r="J171" s="79"/>
    </row>
    <row r="172" spans="1:10" ht="14.25">
      <c r="A172" s="79"/>
      <c r="B172" s="79"/>
      <c r="C172" s="83"/>
      <c r="D172" s="79"/>
      <c r="E172" s="79"/>
      <c r="F172" s="79"/>
      <c r="G172" s="79"/>
      <c r="H172" s="79"/>
      <c r="I172" s="83"/>
      <c r="J172" s="79"/>
    </row>
    <row r="173" spans="1:10" ht="14.25">
      <c r="A173" s="79"/>
      <c r="B173" s="79"/>
      <c r="C173" s="83"/>
      <c r="D173" s="79"/>
      <c r="E173" s="79"/>
      <c r="F173" s="79"/>
      <c r="G173" s="79"/>
      <c r="H173" s="79"/>
      <c r="I173" s="83"/>
      <c r="J173" s="79"/>
    </row>
    <row r="174" spans="1:10" ht="14.25">
      <c r="A174" s="79"/>
      <c r="B174" s="79"/>
      <c r="C174" s="83"/>
      <c r="D174" s="79"/>
      <c r="E174" s="79"/>
      <c r="F174" s="79"/>
      <c r="G174" s="79"/>
      <c r="H174" s="79"/>
      <c r="I174" s="83"/>
      <c r="J174" s="79"/>
    </row>
    <row r="175" spans="1:10" ht="14.25">
      <c r="A175" s="79"/>
      <c r="B175" s="79"/>
      <c r="C175" s="83"/>
      <c r="D175" s="79"/>
      <c r="E175" s="79"/>
      <c r="F175" s="79"/>
      <c r="G175" s="79"/>
      <c r="H175" s="79"/>
      <c r="I175" s="83"/>
      <c r="J175" s="79"/>
    </row>
    <row r="176" spans="1:10" ht="14.25">
      <c r="A176" s="79"/>
      <c r="B176" s="79"/>
      <c r="C176" s="83"/>
      <c r="D176" s="79"/>
      <c r="E176" s="79"/>
      <c r="F176" s="79"/>
      <c r="G176" s="79"/>
      <c r="H176" s="79"/>
      <c r="I176" s="83"/>
      <c r="J176" s="79"/>
    </row>
    <row r="177" spans="1:10" ht="14.25">
      <c r="A177" s="79"/>
      <c r="B177" s="79"/>
      <c r="C177" s="83"/>
      <c r="D177" s="79"/>
      <c r="E177" s="79"/>
      <c r="F177" s="79"/>
      <c r="G177" s="79"/>
      <c r="H177" s="79"/>
      <c r="I177" s="83"/>
      <c r="J177" s="79"/>
    </row>
    <row r="178" spans="1:10" ht="14.25">
      <c r="A178" s="79"/>
      <c r="B178" s="79"/>
      <c r="C178" s="83"/>
      <c r="D178" s="79"/>
      <c r="E178" s="79"/>
      <c r="F178" s="79"/>
      <c r="G178" s="79"/>
      <c r="H178" s="79"/>
      <c r="I178" s="83"/>
      <c r="J178" s="79"/>
    </row>
    <row r="179" spans="1:10" ht="14.25">
      <c r="A179" s="79"/>
      <c r="B179" s="79"/>
      <c r="C179" s="83"/>
      <c r="D179" s="79"/>
      <c r="E179" s="79"/>
      <c r="F179" s="79"/>
      <c r="G179" s="79"/>
      <c r="H179" s="79"/>
      <c r="I179" s="83"/>
      <c r="J179" s="79"/>
    </row>
    <row r="180" spans="1:10" ht="14.25">
      <c r="A180" s="79"/>
      <c r="B180" s="79"/>
      <c r="C180" s="83"/>
      <c r="D180" s="79"/>
      <c r="E180" s="79"/>
      <c r="F180" s="79"/>
      <c r="G180" s="79"/>
      <c r="H180" s="79"/>
      <c r="I180" s="83"/>
      <c r="J180" s="79"/>
    </row>
    <row r="181" spans="1:10" ht="14.25">
      <c r="A181" s="79"/>
      <c r="B181" s="79"/>
      <c r="C181" s="83"/>
      <c r="D181" s="79"/>
      <c r="E181" s="79"/>
      <c r="F181" s="79"/>
      <c r="G181" s="79"/>
      <c r="H181" s="79"/>
      <c r="I181" s="83"/>
      <c r="J181" s="79"/>
    </row>
    <row r="182" spans="1:10" ht="14.25">
      <c r="A182" s="79"/>
      <c r="B182" s="79"/>
      <c r="C182" s="83"/>
      <c r="D182" s="79"/>
      <c r="E182" s="79"/>
      <c r="F182" s="79"/>
      <c r="G182" s="79"/>
      <c r="H182" s="79"/>
      <c r="I182" s="83"/>
      <c r="J182" s="79"/>
    </row>
    <row r="183" spans="1:10" ht="14.25">
      <c r="A183" s="79"/>
      <c r="B183" s="79"/>
      <c r="C183" s="83"/>
      <c r="D183" s="79"/>
      <c r="E183" s="79"/>
      <c r="F183" s="79"/>
      <c r="G183" s="79"/>
      <c r="H183" s="79"/>
      <c r="I183" s="83"/>
      <c r="J183" s="79"/>
    </row>
    <row r="184" spans="1:10" ht="14.25">
      <c r="A184" s="79"/>
      <c r="B184" s="79"/>
      <c r="C184" s="83"/>
      <c r="D184" s="79"/>
      <c r="E184" s="79"/>
      <c r="F184" s="79"/>
      <c r="G184" s="79"/>
      <c r="H184" s="79"/>
      <c r="I184" s="83"/>
      <c r="J184" s="79"/>
    </row>
    <row r="185" spans="1:10" ht="14.25">
      <c r="A185" s="79"/>
      <c r="B185" s="79"/>
      <c r="C185" s="83"/>
      <c r="D185" s="79"/>
      <c r="E185" s="79"/>
      <c r="F185" s="79"/>
      <c r="G185" s="79"/>
      <c r="H185" s="79"/>
      <c r="I185" s="83"/>
      <c r="J185" s="79"/>
    </row>
    <row r="186" spans="1:10" ht="14.25">
      <c r="A186" s="79"/>
      <c r="B186" s="79"/>
      <c r="C186" s="83"/>
      <c r="D186" s="79"/>
      <c r="E186" s="79"/>
      <c r="F186" s="79"/>
      <c r="G186" s="79"/>
      <c r="H186" s="79"/>
      <c r="I186" s="83"/>
      <c r="J186" s="79"/>
    </row>
    <row r="187" spans="1:10" ht="14.25">
      <c r="A187" s="79"/>
      <c r="B187" s="79"/>
      <c r="C187" s="83"/>
      <c r="D187" s="79"/>
      <c r="E187" s="79"/>
      <c r="F187" s="79"/>
      <c r="G187" s="79"/>
      <c r="H187" s="79"/>
      <c r="I187" s="83"/>
      <c r="J187" s="79"/>
    </row>
    <row r="188" spans="1:10" ht="14.25">
      <c r="A188" s="79"/>
      <c r="B188" s="79"/>
      <c r="C188" s="83"/>
      <c r="D188" s="79"/>
      <c r="E188" s="79"/>
      <c r="F188" s="79"/>
      <c r="G188" s="79"/>
      <c r="H188" s="79"/>
      <c r="I188" s="83"/>
      <c r="J188" s="79"/>
    </row>
    <row r="189" spans="1:10" ht="14.25">
      <c r="A189" s="79"/>
      <c r="B189" s="79"/>
      <c r="C189" s="83"/>
      <c r="D189" s="79"/>
      <c r="E189" s="79"/>
      <c r="F189" s="79"/>
      <c r="G189" s="79"/>
      <c r="H189" s="79"/>
      <c r="I189" s="83"/>
      <c r="J189" s="79"/>
    </row>
    <row r="190" spans="1:10" ht="14.25">
      <c r="A190" s="79"/>
      <c r="B190" s="79"/>
      <c r="C190" s="83"/>
      <c r="D190" s="79"/>
      <c r="E190" s="79"/>
      <c r="F190" s="79"/>
      <c r="G190" s="79"/>
      <c r="H190" s="79"/>
      <c r="I190" s="83"/>
      <c r="J190" s="79"/>
    </row>
    <row r="191" spans="1:10" ht="14.25">
      <c r="A191" s="79"/>
      <c r="B191" s="79"/>
      <c r="C191" s="83"/>
      <c r="D191" s="79"/>
      <c r="E191" s="79"/>
      <c r="F191" s="79"/>
      <c r="G191" s="79"/>
      <c r="H191" s="79"/>
      <c r="I191" s="83"/>
      <c r="J191" s="79"/>
    </row>
    <row r="192" spans="1:10" ht="14.25">
      <c r="A192" s="79"/>
      <c r="B192" s="79"/>
      <c r="C192" s="83"/>
      <c r="D192" s="79"/>
      <c r="E192" s="79"/>
      <c r="F192" s="79"/>
      <c r="G192" s="79"/>
      <c r="H192" s="79"/>
      <c r="I192" s="83"/>
      <c r="J192" s="79"/>
    </row>
    <row r="193" spans="1:10" ht="14.25">
      <c r="A193" s="79"/>
      <c r="B193" s="79"/>
      <c r="C193" s="83"/>
      <c r="D193" s="79"/>
      <c r="E193" s="79"/>
      <c r="F193" s="79"/>
      <c r="G193" s="79"/>
      <c r="H193" s="79"/>
      <c r="I193" s="83"/>
      <c r="J193" s="79"/>
    </row>
    <row r="194" spans="1:10" ht="14.25">
      <c r="A194" s="79"/>
      <c r="B194" s="79"/>
      <c r="C194" s="83"/>
      <c r="D194" s="79"/>
      <c r="E194" s="79"/>
      <c r="F194" s="79"/>
      <c r="G194" s="79"/>
      <c r="H194" s="79"/>
      <c r="I194" s="83"/>
      <c r="J194" s="79"/>
    </row>
    <row r="195" spans="1:10" ht="14.25">
      <c r="A195" s="79"/>
      <c r="B195" s="79"/>
      <c r="C195" s="83"/>
      <c r="D195" s="79"/>
      <c r="E195" s="79"/>
      <c r="F195" s="79"/>
      <c r="G195" s="79"/>
      <c r="H195" s="79"/>
      <c r="I195" s="83"/>
      <c r="J195" s="79"/>
    </row>
    <row r="196" spans="1:10" ht="14.25">
      <c r="A196" s="79"/>
      <c r="B196" s="79"/>
      <c r="C196" s="83"/>
      <c r="D196" s="79"/>
      <c r="E196" s="79"/>
      <c r="F196" s="79"/>
      <c r="G196" s="79"/>
      <c r="H196" s="79"/>
      <c r="I196" s="83"/>
      <c r="J196" s="79"/>
    </row>
    <row r="197" spans="1:10" ht="14.25">
      <c r="A197" s="79"/>
      <c r="B197" s="79"/>
      <c r="C197" s="83"/>
      <c r="D197" s="79"/>
      <c r="E197" s="79"/>
      <c r="F197" s="79"/>
      <c r="G197" s="79"/>
      <c r="H197" s="79"/>
      <c r="I197" s="83"/>
      <c r="J197" s="79"/>
    </row>
    <row r="198" spans="1:10" ht="14.25">
      <c r="A198" s="79"/>
      <c r="B198" s="79"/>
      <c r="C198" s="83"/>
      <c r="D198" s="79"/>
      <c r="E198" s="79"/>
      <c r="F198" s="79"/>
      <c r="G198" s="79"/>
      <c r="H198" s="79"/>
      <c r="I198" s="83"/>
      <c r="J198" s="79"/>
    </row>
    <row r="199" spans="1:10" ht="14.25">
      <c r="A199" s="79"/>
      <c r="B199" s="79"/>
      <c r="C199" s="83"/>
      <c r="D199" s="79"/>
      <c r="E199" s="79"/>
      <c r="F199" s="79"/>
      <c r="G199" s="79"/>
      <c r="H199" s="79"/>
      <c r="I199" s="83"/>
      <c r="J199" s="79"/>
    </row>
  </sheetData>
  <sheetProtection/>
  <mergeCells count="3">
    <mergeCell ref="A1:K1"/>
    <mergeCell ref="A48:J48"/>
    <mergeCell ref="A2:K2"/>
  </mergeCells>
  <dataValidations count="1">
    <dataValidation type="list" allowBlank="1" showInputMessage="1" showErrorMessage="1" sqref="H39:H42 G13:G14 H4:H37">
      <formula1>"SCI收录一区,SCI收录二区, SCI收录三区, 其他SCI收录, EI收录(2005及以前）, EI收录(2005后）,A类期刊, 非A类收录, SSCI收录, 非A类收录,CSSCI核心,CSSCI扩展,CSCD核心,CSCD扩展,国外期刊,学校学报,一般期刊,会议论文收录,中国社会科学,中国科学,A&amp;HCI收录,艺术与人文科学引文索引收录,《中国社会科学文摘》,《新华文摘》,《高等学校文科学报文摘》转摘的论文,《人大复印资料》全文收录,列入《中文核心期刊要目总览》"</formula1>
    </dataValidation>
  </dataValidation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C21" sqref="C21"/>
    </sheetView>
  </sheetViews>
  <sheetFormatPr defaultColWidth="9.00390625" defaultRowHeight="14.25"/>
  <cols>
    <col min="1" max="1" width="5.00390625" style="0" customWidth="1"/>
    <col min="2" max="2" width="9.875" style="0" customWidth="1"/>
    <col min="3" max="3" width="42.00390625" style="0" customWidth="1"/>
    <col min="4" max="4" width="38.25390625" style="0" customWidth="1"/>
    <col min="5" max="5" width="8.625" style="0" customWidth="1"/>
    <col min="6" max="6" width="1.875" style="0" hidden="1" customWidth="1"/>
    <col min="7" max="7" width="9.00390625" style="0" hidden="1" customWidth="1"/>
  </cols>
  <sheetData>
    <row r="1" spans="1:8" ht="29.25" customHeight="1">
      <c r="A1" s="89" t="s">
        <v>20</v>
      </c>
      <c r="B1" s="89"/>
      <c r="C1" s="89"/>
      <c r="D1" s="89"/>
      <c r="E1" s="89"/>
      <c r="F1" s="89"/>
      <c r="G1" s="89"/>
      <c r="H1" s="89"/>
    </row>
    <row r="2" spans="1:8" ht="25.5" customHeight="1">
      <c r="A2" s="90" t="s">
        <v>123</v>
      </c>
      <c r="B2" s="91"/>
      <c r="C2" s="91"/>
      <c r="D2" s="91"/>
      <c r="E2" s="91"/>
      <c r="F2" s="91"/>
      <c r="G2" s="91"/>
      <c r="H2" s="91"/>
    </row>
    <row r="3" spans="1:10" ht="36.75" customHeight="1">
      <c r="A3" s="5" t="s">
        <v>0</v>
      </c>
      <c r="B3" s="5" t="s">
        <v>12</v>
      </c>
      <c r="C3" s="5" t="s">
        <v>13</v>
      </c>
      <c r="D3" s="5" t="s">
        <v>14</v>
      </c>
      <c r="E3" s="92" t="s">
        <v>15</v>
      </c>
      <c r="F3" s="92"/>
      <c r="G3" s="92"/>
      <c r="H3" s="6" t="s">
        <v>16</v>
      </c>
      <c r="J3" s="3"/>
    </row>
    <row r="4" spans="1:10" s="1" customFormat="1" ht="30" customHeight="1">
      <c r="A4" s="14" t="s">
        <v>122</v>
      </c>
      <c r="B4" s="19" t="s">
        <v>142</v>
      </c>
      <c r="C4" s="20" t="s">
        <v>192</v>
      </c>
      <c r="D4" s="20" t="s">
        <v>193</v>
      </c>
      <c r="E4" s="93" t="s">
        <v>194</v>
      </c>
      <c r="F4" s="93"/>
      <c r="G4" s="93"/>
      <c r="H4" s="18" t="s">
        <v>194</v>
      </c>
      <c r="I4" s="26"/>
      <c r="J4" s="8"/>
    </row>
    <row r="5" spans="1:10" s="1" customFormat="1" ht="30" customHeight="1">
      <c r="A5" s="14" t="s">
        <v>85</v>
      </c>
      <c r="B5" s="19" t="s">
        <v>142</v>
      </c>
      <c r="C5" s="20" t="s">
        <v>148</v>
      </c>
      <c r="D5" s="20" t="s">
        <v>195</v>
      </c>
      <c r="E5" s="93" t="s">
        <v>196</v>
      </c>
      <c r="F5" s="93"/>
      <c r="G5" s="93"/>
      <c r="H5" s="18" t="s">
        <v>194</v>
      </c>
      <c r="I5" s="26"/>
      <c r="J5" s="8"/>
    </row>
    <row r="6" spans="1:10" ht="30" customHeight="1">
      <c r="A6" s="13" t="s">
        <v>121</v>
      </c>
      <c r="B6" s="13" t="s">
        <v>144</v>
      </c>
      <c r="C6" s="18" t="s">
        <v>197</v>
      </c>
      <c r="D6" s="20" t="s">
        <v>193</v>
      </c>
      <c r="E6" s="93" t="s">
        <v>194</v>
      </c>
      <c r="F6" s="93"/>
      <c r="G6" s="93"/>
      <c r="H6" s="18" t="s">
        <v>194</v>
      </c>
      <c r="I6" s="26"/>
      <c r="J6" s="27"/>
    </row>
    <row r="7" spans="1:10" ht="30" customHeight="1">
      <c r="A7" s="10"/>
      <c r="B7" s="10"/>
      <c r="C7" s="10"/>
      <c r="D7" s="10"/>
      <c r="E7" s="99"/>
      <c r="F7" s="99"/>
      <c r="G7" s="99"/>
      <c r="H7" s="12"/>
      <c r="J7" s="3"/>
    </row>
    <row r="8" spans="1:10" ht="30" customHeight="1">
      <c r="A8" s="10"/>
      <c r="B8" s="5"/>
      <c r="C8" s="5"/>
      <c r="D8" s="5"/>
      <c r="E8" s="92"/>
      <c r="F8" s="92"/>
      <c r="G8" s="92"/>
      <c r="H8" s="13"/>
      <c r="J8" s="3"/>
    </row>
    <row r="9" spans="1:8" ht="30" customHeight="1">
      <c r="A9" s="10"/>
      <c r="B9" s="5"/>
      <c r="C9" s="5"/>
      <c r="D9" s="5"/>
      <c r="E9" s="92"/>
      <c r="F9" s="92"/>
      <c r="G9" s="92"/>
      <c r="H9" s="13"/>
    </row>
    <row r="10" spans="1:8" ht="30" customHeight="1">
      <c r="A10" s="10"/>
      <c r="B10" s="9"/>
      <c r="C10" s="9"/>
      <c r="D10" s="9"/>
      <c r="E10" s="94"/>
      <c r="F10" s="94"/>
      <c r="G10" s="94"/>
      <c r="H10" s="13"/>
    </row>
    <row r="11" spans="1:8" ht="30" customHeight="1">
      <c r="A11" s="10"/>
      <c r="B11" s="9"/>
      <c r="C11" s="9"/>
      <c r="D11" s="9"/>
      <c r="E11" s="94"/>
      <c r="F11" s="94"/>
      <c r="G11" s="94"/>
      <c r="H11" s="13"/>
    </row>
    <row r="12" spans="1:8" ht="30" customHeight="1">
      <c r="A12" s="10"/>
      <c r="B12" s="9"/>
      <c r="C12" s="9"/>
      <c r="D12" s="9"/>
      <c r="E12" s="94"/>
      <c r="F12" s="94"/>
      <c r="G12" s="94"/>
      <c r="H12" s="13"/>
    </row>
    <row r="13" spans="1:8" ht="30" customHeight="1">
      <c r="A13" s="10"/>
      <c r="B13" s="9"/>
      <c r="C13" s="9"/>
      <c r="D13" s="9"/>
      <c r="E13" s="94"/>
      <c r="F13" s="94"/>
      <c r="G13" s="94"/>
      <c r="H13" s="13"/>
    </row>
    <row r="14" spans="1:8" ht="14.25">
      <c r="A14" s="95"/>
      <c r="B14" s="96"/>
      <c r="C14" s="96"/>
      <c r="D14" s="96"/>
      <c r="E14" s="96"/>
      <c r="F14" s="96"/>
      <c r="G14" s="96"/>
      <c r="H14" s="97"/>
    </row>
    <row r="15" s="98" customFormat="1" ht="20.25" customHeight="1"/>
  </sheetData>
  <sheetProtection/>
  <mergeCells count="15">
    <mergeCell ref="E13:G13"/>
    <mergeCell ref="A14:H14"/>
    <mergeCell ref="A15:IV15"/>
    <mergeCell ref="E7:G7"/>
    <mergeCell ref="E8:G8"/>
    <mergeCell ref="E9:G9"/>
    <mergeCell ref="E10:G10"/>
    <mergeCell ref="E11:G11"/>
    <mergeCell ref="E12:G12"/>
    <mergeCell ref="A1:H1"/>
    <mergeCell ref="A2:H2"/>
    <mergeCell ref="E3:G3"/>
    <mergeCell ref="E5:G5"/>
    <mergeCell ref="E6:G6"/>
    <mergeCell ref="E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E22" sqref="E22"/>
    </sheetView>
  </sheetViews>
  <sheetFormatPr defaultColWidth="9.00390625" defaultRowHeight="14.25"/>
  <cols>
    <col min="4" max="4" width="38.50390625" style="0" customWidth="1"/>
    <col min="5" max="5" width="28.625" style="16" customWidth="1"/>
    <col min="6" max="6" width="18.125" style="0" customWidth="1"/>
    <col min="7" max="7" width="2.375" style="0" customWidth="1"/>
  </cols>
  <sheetData>
    <row r="1" spans="1:7" ht="34.5" customHeight="1">
      <c r="A1" s="100" t="s">
        <v>21</v>
      </c>
      <c r="B1" s="100"/>
      <c r="C1" s="100"/>
      <c r="D1" s="100"/>
      <c r="E1" s="100"/>
      <c r="F1" s="100"/>
      <c r="G1" s="100"/>
    </row>
    <row r="2" spans="1:7" ht="24.75" customHeight="1">
      <c r="A2" s="90" t="s">
        <v>124</v>
      </c>
      <c r="B2" s="91"/>
      <c r="C2" s="91"/>
      <c r="D2" s="91"/>
      <c r="E2" s="91"/>
      <c r="F2" s="91"/>
      <c r="G2" s="91"/>
    </row>
    <row r="3" spans="1:7" ht="25.5" customHeight="1">
      <c r="A3" s="2" t="s">
        <v>0</v>
      </c>
      <c r="B3" s="2" t="s">
        <v>17</v>
      </c>
      <c r="C3" s="2" t="s">
        <v>11</v>
      </c>
      <c r="D3" s="2" t="s">
        <v>18</v>
      </c>
      <c r="E3" s="11" t="s">
        <v>19</v>
      </c>
      <c r="F3" s="101" t="s">
        <v>6</v>
      </c>
      <c r="G3" s="101"/>
    </row>
    <row r="4" spans="1:10" s="1" customFormat="1" ht="29.25" customHeight="1">
      <c r="A4" s="28">
        <v>1</v>
      </c>
      <c r="B4" s="28" t="s">
        <v>23</v>
      </c>
      <c r="C4" s="28" t="s">
        <v>59</v>
      </c>
      <c r="D4" s="29" t="s">
        <v>198</v>
      </c>
      <c r="E4" s="29" t="s">
        <v>199</v>
      </c>
      <c r="F4" s="28"/>
      <c r="G4" s="17"/>
      <c r="H4" s="23"/>
      <c r="I4" s="7"/>
      <c r="J4" s="7"/>
    </row>
    <row r="5" spans="1:10" s="1" customFormat="1" ht="30.75" customHeight="1">
      <c r="A5" s="28">
        <v>2</v>
      </c>
      <c r="B5" s="28" t="s">
        <v>143</v>
      </c>
      <c r="C5" s="28" t="s">
        <v>200</v>
      </c>
      <c r="D5" s="30" t="s">
        <v>201</v>
      </c>
      <c r="E5" s="31" t="s">
        <v>202</v>
      </c>
      <c r="F5" s="28"/>
      <c r="G5" s="4"/>
      <c r="H5" s="24"/>
      <c r="I5" s="7"/>
      <c r="J5" s="7"/>
    </row>
    <row r="6" spans="1:10" s="1" customFormat="1" ht="36" customHeight="1">
      <c r="A6" s="28">
        <v>3</v>
      </c>
      <c r="B6" s="32" t="s">
        <v>89</v>
      </c>
      <c r="C6" s="32" t="s">
        <v>200</v>
      </c>
      <c r="D6" s="33" t="s">
        <v>213</v>
      </c>
      <c r="E6" s="33" t="s">
        <v>203</v>
      </c>
      <c r="F6" s="32"/>
      <c r="G6" s="22"/>
      <c r="H6" s="24"/>
      <c r="I6" s="7"/>
      <c r="J6" s="7"/>
    </row>
    <row r="7" spans="1:10" s="1" customFormat="1" ht="36" customHeight="1">
      <c r="A7" s="28">
        <v>4</v>
      </c>
      <c r="B7" s="34" t="s">
        <v>214</v>
      </c>
      <c r="C7" s="34" t="s">
        <v>215</v>
      </c>
      <c r="D7" s="35" t="s">
        <v>216</v>
      </c>
      <c r="E7" s="35" t="s">
        <v>217</v>
      </c>
      <c r="F7" s="34"/>
      <c r="G7" s="22"/>
      <c r="H7" s="24"/>
      <c r="I7" s="7"/>
      <c r="J7" s="7"/>
    </row>
    <row r="8" spans="1:10" s="1" customFormat="1" ht="33" customHeight="1">
      <c r="A8" s="28">
        <v>5</v>
      </c>
      <c r="B8" s="28" t="s">
        <v>56</v>
      </c>
      <c r="C8" s="28" t="s">
        <v>59</v>
      </c>
      <c r="D8" s="36" t="s">
        <v>204</v>
      </c>
      <c r="E8" s="29" t="s">
        <v>205</v>
      </c>
      <c r="F8" s="28"/>
      <c r="G8" s="4"/>
      <c r="H8" s="25"/>
      <c r="I8" s="7"/>
      <c r="J8" s="7"/>
    </row>
    <row r="9" spans="1:10" s="1" customFormat="1" ht="27.75" customHeight="1">
      <c r="A9" s="28">
        <v>6</v>
      </c>
      <c r="B9" s="28" t="s">
        <v>23</v>
      </c>
      <c r="C9" s="28" t="s">
        <v>59</v>
      </c>
      <c r="D9" s="29" t="s">
        <v>206</v>
      </c>
      <c r="E9" s="29" t="s">
        <v>207</v>
      </c>
      <c r="F9" s="28"/>
      <c r="G9" s="4"/>
      <c r="H9" s="25"/>
      <c r="I9" s="7"/>
      <c r="J9" s="7"/>
    </row>
    <row r="10" spans="1:10" s="1" customFormat="1" ht="27.75" customHeight="1">
      <c r="A10" s="28">
        <v>7</v>
      </c>
      <c r="B10" s="28" t="s">
        <v>76</v>
      </c>
      <c r="C10" s="28" t="s">
        <v>59</v>
      </c>
      <c r="D10" s="29" t="s">
        <v>208</v>
      </c>
      <c r="E10" s="29" t="s">
        <v>205</v>
      </c>
      <c r="F10" s="28"/>
      <c r="G10" s="4"/>
      <c r="H10" s="25"/>
      <c r="I10" s="7"/>
      <c r="J10" s="7"/>
    </row>
    <row r="11" spans="1:10" s="1" customFormat="1" ht="30.75" customHeight="1">
      <c r="A11" s="28">
        <v>8</v>
      </c>
      <c r="B11" s="28" t="s">
        <v>142</v>
      </c>
      <c r="C11" s="28" t="s">
        <v>209</v>
      </c>
      <c r="D11" s="29" t="s">
        <v>210</v>
      </c>
      <c r="E11" s="29" t="s">
        <v>61</v>
      </c>
      <c r="F11" s="28"/>
      <c r="G11" s="4"/>
      <c r="H11" s="21"/>
      <c r="I11" s="7"/>
      <c r="J11" s="7"/>
    </row>
    <row r="12" spans="1:8" s="1" customFormat="1" ht="30" customHeight="1">
      <c r="A12" s="28">
        <v>9</v>
      </c>
      <c r="B12" s="28" t="s">
        <v>142</v>
      </c>
      <c r="C12" s="28" t="s">
        <v>209</v>
      </c>
      <c r="D12" s="29" t="s">
        <v>211</v>
      </c>
      <c r="E12" s="29" t="s">
        <v>62</v>
      </c>
      <c r="F12" s="28"/>
      <c r="G12" s="4"/>
      <c r="H12" s="21"/>
    </row>
    <row r="13" spans="1:7" s="1" customFormat="1" ht="32.25" customHeight="1">
      <c r="A13" s="4"/>
      <c r="B13" s="4"/>
      <c r="C13" s="4"/>
      <c r="D13" s="4"/>
      <c r="E13" s="15"/>
      <c r="F13" s="4"/>
      <c r="G13" s="4"/>
    </row>
    <row r="14" spans="1:7" ht="14.25">
      <c r="A14" s="102"/>
      <c r="B14" s="102"/>
      <c r="C14" s="102"/>
      <c r="D14" s="102"/>
      <c r="E14" s="102"/>
      <c r="F14" s="102"/>
      <c r="G14" s="102"/>
    </row>
    <row r="15" spans="1:7" ht="14.25">
      <c r="A15" s="98"/>
      <c r="B15" s="98"/>
      <c r="C15" s="98"/>
      <c r="D15" s="98"/>
      <c r="E15" s="98"/>
      <c r="F15" s="98"/>
      <c r="G15" s="98"/>
    </row>
  </sheetData>
  <sheetProtection/>
  <mergeCells count="5">
    <mergeCell ref="A15:G15"/>
    <mergeCell ref="A1:G1"/>
    <mergeCell ref="A2:G2"/>
    <mergeCell ref="F3:G3"/>
    <mergeCell ref="A14:G1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hello</dc:creator>
  <cp:keywords/>
  <dc:description/>
  <cp:lastModifiedBy>罗望阳</cp:lastModifiedBy>
  <cp:lastPrinted>2017-01-03T02:48:05Z</cp:lastPrinted>
  <dcterms:created xsi:type="dcterms:W3CDTF">1996-12-17T01:32:42Z</dcterms:created>
  <dcterms:modified xsi:type="dcterms:W3CDTF">2018-04-26T07:55:09Z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