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96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<sst xmlns="http://schemas.openxmlformats.org/spreadsheetml/2006/main" count="1968" uniqueCount="1411">
  <si>
    <t>ENVIRONMENTAL EARTH SCIENCES</t>
  </si>
  <si>
    <t>CHINESE GEOGRAPHICAL SCIENCE</t>
  </si>
  <si>
    <t>International Geoscience and Remote Sensing Symposium (IGARSS)</t>
  </si>
  <si>
    <t>Proceedings of SPIE - The International Society for Optical Engineering</t>
  </si>
  <si>
    <t>European Space Agency, (Special Publication) ESA SP</t>
  </si>
  <si>
    <t>Zhongguo Jiguang/Chinese Journal of Lasers</t>
  </si>
  <si>
    <t>Yuanzineng Kexue Jishu/Atomic Energy Science and Technology</t>
  </si>
  <si>
    <t>Nongye Gongcheng Xuebao/Transactions of the Chinese Society of Agricultural Engineering</t>
  </si>
  <si>
    <t>Spatio-temporal variation of groundwater recharge in response to variability in precipitation, land use and soil in Yanqing Basin, Beijing, China</t>
    <phoneticPr fontId="2" type="noConversion"/>
  </si>
  <si>
    <t>HYDROGEOLOGY JOURNAL</t>
    <phoneticPr fontId="2" type="noConversion"/>
  </si>
  <si>
    <t>Typical Plant Spectral Characteristics Analysis in Wild Duck Lake along Water Environment Gradient</t>
    <phoneticPr fontId="2" type="noConversion"/>
  </si>
  <si>
    <t>SPECTROSCOPY AND SPECTRAL ANALYSIS</t>
    <phoneticPr fontId="2" type="noConversion"/>
  </si>
  <si>
    <t>On-Farm Assessment of Biosolid Effects on Nitrogen and Phosphorus Accumulation in Soil</t>
    <phoneticPr fontId="2" type="noConversion"/>
  </si>
  <si>
    <t>Journal of Integrative Agriculture</t>
    <phoneticPr fontId="2" type="noConversion"/>
  </si>
  <si>
    <t>A method for extracting trees from vehicle-borne laser scanning data</t>
    <phoneticPr fontId="2" type="noConversion"/>
  </si>
  <si>
    <t>Multispectral textured image segmentation using a multi-resolution fuzzy Markov random field model on variable scales in the wavelet domain</t>
    <phoneticPr fontId="2" type="noConversion"/>
  </si>
  <si>
    <t>INTERNATIONAL JOURNAL OF REMOTE SENSING</t>
    <phoneticPr fontId="2" type="noConversion"/>
  </si>
  <si>
    <t>Reply to Comment on "Spatio-temporal variation of groundwater recharge in response to variability in precipitation, land use and soil in Yanqing Basin, Beijing, China": report published in Hydrogeology Journal (2012) 20:1331-1340, by Huili Gong, Yun Pan and Yongxin Xu</t>
    <phoneticPr fontId="2" type="noConversion"/>
  </si>
  <si>
    <t>Study on Reflectance Spectra Morphological Character of the Hyperspectral Mixed Pixels at Different Component Proportion</t>
    <phoneticPr fontId="2" type="noConversion"/>
  </si>
  <si>
    <t>Study on the Nonlinear Characteristics of the Mixed Pixel's Reflectance in Hyperspectral Space</t>
    <phoneticPr fontId="2" type="noConversion"/>
  </si>
  <si>
    <t>Yuanzineng Kexue Jishu/Atomic Energy Science and Technology</t>
    <phoneticPr fontId="2" type="noConversion"/>
  </si>
  <si>
    <t>A less or more dusty future in the Northern Qinghai-Tibetan Plateau?</t>
    <phoneticPr fontId="2" type="noConversion"/>
  </si>
  <si>
    <t>SCIENTIFIC REPORTS</t>
    <phoneticPr fontId="2" type="noConversion"/>
  </si>
  <si>
    <t>Quantitative analysis of the driving forces causing declines in marsh wetland landscapes in the Honghe region, northeast China, from 1975 to 2006</t>
    <phoneticPr fontId="2" type="noConversion"/>
  </si>
  <si>
    <t>ENVIRONMENTAL EARTH SCIENCES</t>
    <phoneticPr fontId="2" type="noConversion"/>
  </si>
  <si>
    <t>Modeling the Spatial Distribution of Carex pseudocuraica in a Freshwater Marsh, Northeast China</t>
    <phoneticPr fontId="2" type="noConversion"/>
  </si>
  <si>
    <t>WETLANDS</t>
    <phoneticPr fontId="2" type="noConversion"/>
  </si>
  <si>
    <t>Fractal characteristics and their geneses of pyroclasts from silicic pyroclastic flows of Donglingtai Formation in the Yanhecheng area, Beijing</t>
    <phoneticPr fontId="2" type="noConversion"/>
  </si>
  <si>
    <t>ACTA PETROLOGICA SINICA</t>
    <phoneticPr fontId="2" type="noConversion"/>
  </si>
  <si>
    <t>The Hyperspectral Camera Side-Scan Geometric Imaging in Any Direction Considering the Spectral Mixing</t>
    <phoneticPr fontId="2" type="noConversion"/>
  </si>
  <si>
    <t>Representation and organization for spatial data in LBS</t>
    <phoneticPr fontId="2" type="noConversion"/>
  </si>
  <si>
    <t>JOURNAL OF EARTH SCIENCE</t>
    <phoneticPr fontId="2" type="noConversion"/>
  </si>
  <si>
    <t>Influence of thermoluminescence trapping parameter from abundant quartz powder on equivalent dose</t>
    <phoneticPr fontId="2" type="noConversion"/>
  </si>
  <si>
    <t>作者</t>
  </si>
  <si>
    <t>标题</t>
  </si>
  <si>
    <t>出版物</t>
  </si>
  <si>
    <t>地址</t>
    <phoneticPr fontId="1" type="noConversion"/>
  </si>
  <si>
    <t>出版年</t>
    <phoneticPr fontId="1" type="noConversion"/>
  </si>
  <si>
    <t>卷</t>
    <phoneticPr fontId="1" type="noConversion"/>
  </si>
  <si>
    <t>期</t>
    <phoneticPr fontId="1" type="noConversion"/>
  </si>
  <si>
    <t>页码</t>
    <phoneticPr fontId="1" type="noConversion"/>
  </si>
  <si>
    <t>doi</t>
    <phoneticPr fontId="1" type="noConversion"/>
  </si>
  <si>
    <t>备注</t>
    <phoneticPr fontId="1" type="noConversion"/>
  </si>
  <si>
    <t/>
  </si>
  <si>
    <t>EI</t>
    <phoneticPr fontId="1" type="noConversion"/>
  </si>
  <si>
    <t>Yin, Chuan(1); Ji, Hongbing(1,2)</t>
  </si>
  <si>
    <t>A 137Cs erosion model with moving boundary</t>
  </si>
  <si>
    <t>Journal of Environmental Radioactivity</t>
  </si>
  <si>
    <t>(1) Beijing Municipal Key Laboratory of Resource Environment and GIS, College of Resource Environment and Tourism, Capital Normal University, Beijing, China; (2) State Key Laboratory of Environmental Geochemistry, Institute of Geochemistry, Chinese Academy of Sciences, Guiyang, China</t>
  </si>
  <si>
    <t>2015</t>
  </si>
  <si>
    <t>A 48.5-ka climate record from Wulagai Lake in Inner Mongolia, Northeast China</t>
    <phoneticPr fontId="1" type="noConversion"/>
  </si>
  <si>
    <t>QUATERNARY INTERNATIONAL</t>
  </si>
  <si>
    <t>Chinese Acad Sci, Xinjiang Inst Ecol &amp; Geog, State Key Lab Desert &amp; Oasis Ecol, Urumqi, Xinjiang, Peoples R China；
Xinjiang Univ, Coll Resources &amp; Environm Sci, Urumqi, Xinjiang, Peoples R China；
Univ Chinese Acad Sci, Beijing, Peoples R China；
Capital Normal Univ, Coll Resource Environm &amp; Tourism, Beijing 100048, Peoples R China；
Chinese Acad Sci, Nanjing Inst Geog &amp; Limnol, State Key Lab Lake Sci &amp; Environm, Nanjing, Jiangsu, Peoples R China；
Chinese Acad Geol Sci, Inst Geol, Beijing, Peoples R China；
Univ Maryland, Earth Syst Sci Interdisciplinary Ctr, College Pk, MD 20742 USA</t>
    <phoneticPr fontId="1" type="noConversion"/>
  </si>
  <si>
    <t>13-19</t>
    <phoneticPr fontId="1" type="noConversion"/>
  </si>
  <si>
    <t>10.1016/j.quaint.2014.04.006</t>
  </si>
  <si>
    <t>SCI</t>
    <phoneticPr fontId="1" type="noConversion"/>
  </si>
  <si>
    <t>A biotic ligand model predicting acute copper toxicity for barley (Hordeum vulgare): Influence of calcium, magnesium, sodium, potassium and pH</t>
  </si>
  <si>
    <t>CHEMOSPHERE</t>
  </si>
  <si>
    <t>Chinese Acad Agr Sci, Minist Agr, Key Lab Plant Nutr &amp; Nutrient Cycling, Beijing 100081, Peoples R China;
Capital Normal Univ, Coll Resource Environm &amp; Tourism, Beijing 100048, Peoples R China</t>
    <phoneticPr fontId="1" type="noConversion"/>
  </si>
  <si>
    <t>889</t>
    <phoneticPr fontId="1" type="noConversion"/>
  </si>
  <si>
    <t>89-95</t>
    <phoneticPr fontId="1" type="noConversion"/>
  </si>
  <si>
    <t>10.1016/j.chemosphere.2012.04.022</t>
  </si>
  <si>
    <t>SCI、EI</t>
    <phoneticPr fontId="1" type="noConversion"/>
  </si>
  <si>
    <t>A historical pyroclastic flow emplaced within a pre-existing Pleistocene lava tube: Silidong, Tianchi Volcano, Changbaishan, northeastern China</t>
    <phoneticPr fontId="1" type="noConversion"/>
  </si>
  <si>
    <t>BULLETIN OF VOLCANOLOGY</t>
  </si>
  <si>
    <t>CEA, Inst Geol, Key Lab Act Tecton &amp; Volcano, Beijing 100029, Peoples R China；
Capital Normal Univ, Coll Resource Environm &amp; Tourism, Beijing 100048, Peoples R China；
US Geol Survey, Volcano Sci Ctr, Menlo Pk, CA 94025 USA；
Earthquake Adm Jilin Prov, Changbaishan Volcano Observ, Jilin, Peoples R China</t>
    <phoneticPr fontId="1" type="noConversion"/>
  </si>
  <si>
    <t>6</t>
    <phoneticPr fontId="1" type="noConversion"/>
  </si>
  <si>
    <t>10.1007/s00445-015-0933-z</t>
  </si>
  <si>
    <t>Capital Normal Univ, Coll Environm Resources &amp; Tourism, Beijing, Peoples R China
Chinese Acad Sci, Nanjing Inst Geog &amp; Limnol, State Key Lab Lake Sci &amp; Environm, Nanjing, Jiangsu, Peoples R China
Chinese Acad Sci, Xinjiang Inst Ecol &amp; Geog, State Key Lab Desert &amp; Oasis Ecol, Urumqi, Xinjiang, Peoples R China
Univ Chinese Acad Sci, Beijing, Peoples R China
Xinjiang Univ, Coll Resources &amp; Environm Sci, Urumqi, Peoples R China
China Univ Geosci, State Key Lab Biogeol &amp; Environm Geol, Beijing, Peoples R China
Miami Univ, Dept Geol &amp; Environm Earth Sci, Oxford, OH 45056 USA
Natl Taiwan Ocean Univ, Inst Appl Geosci, Keelung, Taiwan</t>
    <phoneticPr fontId="1" type="noConversion"/>
  </si>
  <si>
    <t>4</t>
    <phoneticPr fontId="1" type="noConversion"/>
  </si>
  <si>
    <t>10.1038/srep06672</t>
  </si>
  <si>
    <t>Deng, Lei(1); Li, Jiacun(1); Zhu, Jiawen(1); Sun, Ping(1)</t>
  </si>
  <si>
    <t>A method for de-speckling of SAR image based on CHMT model</t>
  </si>
  <si>
    <t>Tongji Daxue Xuebao/Journal of Tongji University</t>
  </si>
  <si>
    <t>(1) College of Resource Environment and Tourism, Capital Normal University, Beijing 100048, China</t>
  </si>
  <si>
    <t>2012</t>
  </si>
  <si>
    <t>Zhong, Ruofei; Wei, Jiangxia; Su, Wei；Chen, Yun Fang</t>
    <phoneticPr fontId="2" type="noConversion"/>
  </si>
  <si>
    <t>MATHEMATICAL AND COMPUTER MODELLING</t>
    <phoneticPr fontId="2" type="noConversion"/>
  </si>
  <si>
    <t>Capital Normal Univ, State Key Lab Incubat Base Urban Environm Proc &amp;, Beijing 100048, Peoples R China
China Agr Univ, Coll Informat &amp; Elect Engn, Beijing 100094, Peoples R China
Shandong Univ Sci &amp; Technol, Geomat Coll, Qingdao, Peoples R China</t>
    <phoneticPr fontId="1" type="noConversion"/>
  </si>
  <si>
    <t>3-4</t>
    <phoneticPr fontId="1" type="noConversion"/>
  </si>
  <si>
    <t>727-736</t>
    <phoneticPr fontId="1" type="noConversion"/>
  </si>
  <si>
    <t>10.1016/j.mcm.2012.12.038</t>
  </si>
  <si>
    <t>SCI</t>
    <phoneticPr fontId="1" type="noConversion"/>
  </si>
  <si>
    <t>A Method for Retrieving Daily Land Surface Albedo from Space at 30-m Resolution</t>
    <phoneticPr fontId="1" type="noConversion"/>
  </si>
  <si>
    <t>REMOTE SENSING</t>
  </si>
  <si>
    <t>Capital Normal Univ, Beijing Lab Water Resource Secur, Beijing 100048, Peoples R China；
Capital Normal Univ, Base State Key Lab Urban Environm Proc &amp; Digital, Beijing 100048, Peoples R China；
Capital Normal Univ, Minist Educ, Key Lab Informat Acquisit &amp; Applicat 3D, Beijing 100048, Peoples R China；
Capital Normal Univ, Coll Resources Environm &amp; Tourism, Beijing 100048, Peoples R China；
Chinese Acad Sci, Inst Remote Sensing &amp; Digital Earth, State Key Lab Remote Sensing Sci, Beijing 100101, Peoples R China</t>
    <phoneticPr fontId="1" type="noConversion"/>
  </si>
  <si>
    <t>10951-10972</t>
  </si>
  <si>
    <t>10.3390/rs70810951</t>
  </si>
  <si>
    <t>Tian, Jinyan(1); Duan, Fuzhou(1); Qu, Xinyuan(1); Yuan, Yuan(2); Ma, Yu(1)</t>
  </si>
  <si>
    <t>A method of airborne remote sensing image quality assessment based on image matching</t>
  </si>
  <si>
    <t>Proceedings - 2012 20th International Conference on Geoinformatics, Geoinformatics 2012</t>
  </si>
  <si>
    <t>(1) Resource Environment and Tourism College, Capital Normal University, Beijing, China; (2) Beijing Forestry University, School Information, Beijing, China</t>
  </si>
  <si>
    <t>EI</t>
    <phoneticPr fontId="1" type="noConversion"/>
  </si>
  <si>
    <t>Zhong, Ruofei(1); Guo, Jiao(1)</t>
  </si>
  <si>
    <t>A method of combining laser data and line scanning images</t>
    <phoneticPr fontId="1" type="noConversion"/>
  </si>
  <si>
    <t>Sensor Letters</t>
  </si>
  <si>
    <t>(1) Key Laboratory of 3D Information Acquisition, College of Resources Environment and Tourism, Capital Normal University, Beijing 100048, China</t>
  </si>
  <si>
    <t>2013</t>
  </si>
  <si>
    <t>SCI\EI</t>
    <phoneticPr fontId="1" type="noConversion"/>
  </si>
  <si>
    <t>刘兴起 Chi, Zhenqing  Herzschuh, Ulrike  Wang, Yong  (Ni, Jian  Xu, Qinghai</t>
  </si>
  <si>
    <t>A MIS 3 charcoal and pollen record and quantitative precipitation inferences from the Jingerwa section of the Nihewan Basin, north-central China</t>
    <phoneticPr fontId="2" type="noConversion"/>
  </si>
  <si>
    <t>JOURNAL OF PALEOLIMNOLOGY</t>
    <phoneticPr fontId="2" type="noConversion"/>
  </si>
  <si>
    <t>Capital Normal Univ, Coll Environm Resources &amp; Tourism, 105 Xisanhuan North, Beijing 100048, Peoples R China. Capital Normal Univ, Coll Environm Resources &amp; Tourism, Beijing 100048, Peoples R China.Chinese Acad Sci, State Key Lab Lake Sci &amp; Environm, Nanjing Inst Geog &amp; Limnol, Nanjing, Jiangsu, Peoples R China. Chinese Acad Geol Sci, Inst Geol, Beijing, Peoples R China.Alfred Wegener Inst Polar &amp; Marine Res, Res Unit Potsdam, Potsdam, Germany.Hebei Normal Univ, Coll Resources &amp; Environm Sci, Shijiazhuang, Peoples R China</t>
  </si>
  <si>
    <t>211-221</t>
    <phoneticPr fontId="1" type="noConversion"/>
  </si>
  <si>
    <t>A new hierarchical moving curve-fitting algorithm for filtering lidar data for automatic DTM generation</t>
    <phoneticPr fontId="1" type="noConversion"/>
  </si>
  <si>
    <t>INTERNATIONAL JOURNAL OF REMOTE SENSING</t>
  </si>
  <si>
    <t>China Agr Univ, Coll Informat &amp; Elect Engn, Beijing 100083, Peoples R China；
Minist Environm Protect, Satellite Environm Ctr, Beijing 100094, Peoples R China；
Capital Normal Univ, Key Lab Informat Acquisit &amp; Applicat 3D, Minist Educ, Beijing 100048, Peoples R China；
Chinese Acad Sci, Acad Optoelect, Beijing 100094, Peoples R China；
Chinese Acad Forestry, Res Inst Forest Resource Informat Tech, Beijing 100091, Peoples R China</t>
    <phoneticPr fontId="1" type="noConversion"/>
  </si>
  <si>
    <t>3616-3635</t>
  </si>
  <si>
    <t>10.1080/01431161.2015.1065356</t>
  </si>
  <si>
    <t>A novel ground surface subsidence prediction model for sub-critical mining in the geological condition of a thick alluvium layer</t>
    <phoneticPr fontId="1" type="noConversion"/>
  </si>
  <si>
    <t>FRONTIERS OF EARTH SCIENCE</t>
  </si>
  <si>
    <t>Capital Normal Univ, Coll Resource Environm &amp; Tourism, Beijing 100048, Peoples R China；
China Univ Min &amp; Technol, Inst Earth Sci &amp; Mapping, Beijing 100083, Peoples R China</t>
    <phoneticPr fontId="1" type="noConversion"/>
  </si>
  <si>
    <t>330-341</t>
  </si>
  <si>
    <t>10.1007/s11707-014-0467-2</t>
  </si>
  <si>
    <t>A Novel Pol SAR Image Classification Method with Subsequent Category Adjustment by Terrain Scattering Characteristic</t>
  </si>
  <si>
    <t>SPECTROSCOPY AND SPECTRAL ANALYSIS</t>
  </si>
  <si>
    <t>Wuhan Univ, Sch Remote Sensing &amp; Informat Engn, Wuhan 430079, Peoples R China; 
Capital Normal Univ, Coll Resource Environm &amp; Tourism, Beijing 100048, Peoples R China; 
Capital Normal Univ, State Key Lab Incubat Base Urban Environm Proc &amp;, Beijing 100048, Peoples R China</t>
    <phoneticPr fontId="1" type="noConversion"/>
  </si>
  <si>
    <t>151-156</t>
    <phoneticPr fontId="1" type="noConversion"/>
  </si>
  <si>
    <t>10.3964/j.issn.1000-0593(2014)01-0151-06</t>
  </si>
  <si>
    <t>Chen, Lajiao; Ma, Yan; Liu, Peng; Wei, Jingbo; Jie, Wei; He, Jijun</t>
  </si>
  <si>
    <t>A review of parallel computing for large-scale remote sensing image mosaicking</t>
    <phoneticPr fontId="1" type="noConversion"/>
  </si>
  <si>
    <t>CLUSTER COMPUTING-THE JOURNAL OF NETWORKS SOFTWARE TOOLS AND APPLICATIONS</t>
  </si>
  <si>
    <t>Chinese Acad Sci, Inst Remote Sensing &amp; Digital Earth, Beijing 10094, Peoples R China; 
Nanchang Univ, Nanchang 330031, Peoples R China; 
Univ West London, London W5 5RF, England; 
Capital Normal Univ, Base State Lab Urban Environm Proc &amp; Digital Mode, Coll Resource Environm &amp; Tourism, Beijing 100048, Peoples R China</t>
    <phoneticPr fontId="1" type="noConversion"/>
  </si>
  <si>
    <t>517-529</t>
    <phoneticPr fontId="1" type="noConversion"/>
  </si>
  <si>
    <t>10.1007/s10586-015-0422-3</t>
  </si>
  <si>
    <t>Meng, Xiangang(1); Hu, Shaoxing(2); Zhang, Aiwu(1); Duan, Yihao(1); Zhang, Xiao(1)</t>
  </si>
  <si>
    <t>A self-calibration method for bore-sight error of ground-based mobile mapping system</t>
  </si>
  <si>
    <t>(1) Key Laboratory of 3D Information Acquisition and Application of Ministry of Education, Capital Normal University, Beijing , China; (2) School of Mechanical Engineering and Automation, Beihang University, Beijing , China</t>
  </si>
  <si>
    <t>2014</t>
  </si>
  <si>
    <t>A semi-empirical inversion model for assessing surface soil moisture using AMSR-E brightness temperatures</t>
    <phoneticPr fontId="2" type="noConversion"/>
  </si>
  <si>
    <t>JOURNAL OF HYDROLOGY</t>
    <phoneticPr fontId="2" type="noConversion"/>
  </si>
  <si>
    <t>[Chen, Shui-sen; Zhong, Ruo-fei] Capital Normal Univ, Coll Resources Environm &amp; Tourism, Beijing 100048, Peoples R China; [Chen, Xiu-zhi; Chen, Shui-sen; Su, Yong-xian; Li, Dan; Han, Liu-sheng; Li, Yong] Guangzhou Inst Geog, Open Lab Geospatial Informat Technol &amp; Applicat G, Guangzhou 510070, Guangdong, Peoples R China; [Chen, Xiu-zhi; Su, Yong-xian; Li, Dan; Han, Liu-sheng] Chinese Acad Sci, Guangzhou Inst Geochem, Guangzhou 510640, Peoples R China; [Chen, Xiu-zhi; Su, Yong-xian; Li, Dan; Han, Liu-sheng] Chinese Acad Sci, Grad Sch, Beijing 100049, Peoples R China; [Liao, Ji-shan] Chinese Acad Sci, State Key Lab Remote Sensing Sci, Jointly Sponsored Inst Remote Sensing Applicat, Beijing 100101, Peoples R China; [Liao, Ji-shan] Beijing Normal Univ, Beijing 100101, Peoples R China; [Chen, Shui-sen] Oregon State Univ, Coll Earth Ocean &amp; Atmospher Sci, Corvallis, OR 97331 USA; [Li, Xia] Sun Yat Sen Univ, Sch Geog &amp; Planning, Guangzhou 510275, Guangdong, Peoples R China</t>
    <phoneticPr fontId="2" type="noConversion"/>
  </si>
  <si>
    <t>456</t>
    <phoneticPr fontId="1" type="noConversion"/>
  </si>
  <si>
    <t>1-11</t>
    <phoneticPr fontId="1" type="noConversion"/>
  </si>
  <si>
    <t>A toxicity-based method for evaluating safety of reclaimed water for environmental reuses</t>
  </si>
  <si>
    <t>JOURNAL OF ENVIRONMENTAL SCIENCES-CHINA</t>
  </si>
  <si>
    <t>Capital Normal Univ, Coll Resource Environm &amp; Tourism, Beijing 100048, Peoples R China; 
Chinese Acad Sci, State Key Lab Environm Chem &amp; Ecotoxicol, Ecoenvironm Sci Res Ctr, Beijing 100085, Peoples R China</t>
    <phoneticPr fontId="1" type="noConversion"/>
  </si>
  <si>
    <t>1961-1969</t>
    <phoneticPr fontId="1" type="noConversion"/>
  </si>
  <si>
    <t>10.1016/j.jes.2014.07.008</t>
  </si>
  <si>
    <t>王晓燕 Wang, Cui Bao, Linlin Xie, Shuguang</t>
  </si>
  <si>
    <t>Abundance and community structure of ammonia-oxidizing microorganisms in reservoir sediment and adjacent soils</t>
    <phoneticPr fontId="2" type="noConversion"/>
  </si>
  <si>
    <t>Applied Microbiology and Biotechnology</t>
    <phoneticPr fontId="2" type="noConversion"/>
  </si>
  <si>
    <t>Peking Univ, Minist Educ, Key Lab Water &amp; Sediment Sci, Coll Environm Sci &amp; Engn, Beijing 100871, Peoples R China. Capital Normal Univ, Coll Resources Environm &amp; Tourism, Beijing 100048, Peoples R China.Peking Univ, Minist Educ, Key Lab Water &amp; Sediment Sci, Coll Environm Sci &amp; Engn, Beijing 100871, Peoples R China</t>
  </si>
  <si>
    <t>1883-1892</t>
    <phoneticPr fontId="1" type="noConversion"/>
  </si>
  <si>
    <t>Wang, Lei; Gong, Huili; Liao, Wenbo; Wang, Zhi</t>
  </si>
  <si>
    <t>Accumulation of particles on the surface of leaves during leaf expansion</t>
    <phoneticPr fontId="1" type="noConversion"/>
  </si>
  <si>
    <t>SCIENCE OF THE TOTAL ENVIRONMENT</t>
  </si>
  <si>
    <t>Capital Normal Univ, State Key Lab Incubat Base Urban Environm Proc &amp;, Coll Resource Environm &amp; Tourism, Beijing 100048, Peoples R China; 
Sun Yat Sen Univ, Sch Life Sci, State Key Lab Biocontrol, Guangzhou 510275, Guangdong, Peoples R China; 
Sun Yat Sen Univ, Sch Life Sci, Guangdong Key Lab Plant Resources, Guangzhou 510275, Guangdong, Peoples R China;
China Meteorol Adm, Publ Meteorol Serv Ctr, Beijing 100081, Peoples R China</t>
    <phoneticPr fontId="1" type="noConversion"/>
  </si>
  <si>
    <t>420-434</t>
    <phoneticPr fontId="1" type="noConversion"/>
  </si>
  <si>
    <t>10.1016/j.scitotenv.2015.06.014</t>
  </si>
  <si>
    <t>Jiang, Yongbin(1,2,4); Pan, Fanghui(1,4); Ji, Hongbing(2); Zhang, Xinxi(1,4); Zhu, Yi(3); Hu, Xiaobing(1,4)</t>
  </si>
  <si>
    <t>Adsorption kinetics and equilibrium isotherms of cadmium removal from wastewater using Chlamydomonas reinhardtii immobilized in sodium alginate</t>
  </si>
  <si>
    <t>2012 International Symposium on Geomatics for Integrated Water Resources Management, GIWRM 2012</t>
  </si>
  <si>
    <t>(1) School of Construction Engineering, Anhui University of Technology, No. 59, Hudong Road, Maan Shan 243002, China; (2) College of Resource Environmental and Tourism, Capital Normal University, No. 105, Xisanhuan North Road, Haidian District, Beijing, 100037, China; (3) College of Food Science and Nutritional Engineering, China Agriculture University, Beijing 100083, China; (4) Engineering Research Center of Biomembrane Water Purification and Utilization Technology, Anhui University of Technology, Ministry of Education, No. 59, Hudong Road, Maan Shan 243002, China</t>
  </si>
  <si>
    <t>Xie Donghai</t>
    <phoneticPr fontId="2" type="noConversion"/>
  </si>
  <si>
    <t xml:space="preserve">Aerosol type over east Asian retrieval using total and polarized remote Sensing 
</t>
    <phoneticPr fontId="2" type="noConversion"/>
  </si>
  <si>
    <t xml:space="preserve">JOURNAL OF QUANTITATIVE SPECTROSCOPY &amp; RADIATIVE TRANSFER 
</t>
    <phoneticPr fontId="2" type="noConversion"/>
  </si>
  <si>
    <t>Capital Normal Univ, State Key Lab Incubat Base Urban Environm Proc, Beijing, Peoples R China;
Chinese Acad Sci, Inst Remote Sensing &amp; Digital Earth, Beijing, Peoples R China; 
Capital Normal Univ, Beijing Key Lab Resource Environm &amp; Geog Informat, Beijing, Peoples R China</t>
    <phoneticPr fontId="1" type="noConversion"/>
  </si>
  <si>
    <t>15-30</t>
    <phoneticPr fontId="1" type="noConversion"/>
  </si>
  <si>
    <t>10.1016/j.jqsrt.2013.05.028</t>
  </si>
  <si>
    <t>Wang, Zhihua(1); Zhang, Aiwu(1); Wang, Shumin(2); Shao, Jie(1); Wang, Fei(1); Li, Wenning(1)</t>
  </si>
  <si>
    <t>Airborne radar calibration system based on the overlap strip</t>
  </si>
  <si>
    <t>(1) Key Laboratory of 3D Information Acquisition and Application of Ministry of Education, Capital Normal University, Beijing 100048, China; (2) Institute of Earthquake Science China Earthquake Administration, Beijing 100036, China</t>
  </si>
  <si>
    <t>Sun Tianlin; Zhao Yunsheng; Zhu Feng; Zhang Xia; Yue Mei</t>
  </si>
  <si>
    <t>An Analysis of the Marginal Value of Hyperspectral Features of the Mixed Pixel of Lotus Leaf and Water Body</t>
  </si>
  <si>
    <t>JOURNAL OF THE INDIAN SOCIETY OF REMOTE SENSING</t>
  </si>
  <si>
    <t>NE Normal Univ, Sch Urban &amp; Environm Sci, Changchun 130024, Peoples R China;
Capital Normal Univ, Coll Resource Environm &amp; Tourism, Beijing 100048, Peoples R China</t>
    <phoneticPr fontId="1" type="noConversion"/>
  </si>
  <si>
    <t>757-762</t>
    <phoneticPr fontId="1" type="noConversion"/>
  </si>
  <si>
    <t>10.1007/s12524-013-0270-7</t>
  </si>
  <si>
    <t>Chang, Zhanqiang(1); Zhao, Wenji(1); Yang, Ranran(2); Xue, Tengfei(2)</t>
  </si>
  <si>
    <t>An approach for improving coherence degree between SAR images</t>
  </si>
  <si>
    <t>2012 2nd International Conference on Remote Sensing, Environment and Transportation Engineering, RSETE 2012 - Proceedings</t>
  </si>
  <si>
    <t>(1) Capital Normal University, College of Resources, Environment and Tourism, 105 West 3rd Ring North Road, Beijing 100048, China; (2) Key Lab. of 3D Information Acquisition and Application, Education Ministry of China, 105 West 3rd Ring North Road, Beijing 100048, China</t>
  </si>
  <si>
    <t>Chang, Zhanqiang(1); Liu, Xiaomeng(1); Ao, Zurui(1)</t>
  </si>
  <si>
    <t>An approach to diminish boundary distortion in compressing grid DEM with discrete wavelet transform</t>
  </si>
  <si>
    <t>Applied Mechanics and Materials</t>
  </si>
  <si>
    <t>(1) College of Resources, Environment and Tourism, Capital Normal University, 105 West 3rd Ring North Road, Beijing 100048, China</t>
  </si>
  <si>
    <t>Zhang, Haobin(1,2); Li, Junsheng(2); Xiang, Nanping(1); Shen, Qian(2); Zhang, Fangfang(2); Liang, Wenxiu(2,3)</t>
  </si>
  <si>
    <t>An automatic method of monitoring water bodies based on GF-1 data</t>
  </si>
  <si>
    <t>(1) Central South University, Hunan, Changsha, China; (2) Key Laboratory of Digital Earth, Institute of Remote Sensing and Digital Earth, Chinese Academy of Sciences, Beijing, China; (3) College of Resources Environment and Tourism, Capital Normal University, Beijing, China</t>
  </si>
  <si>
    <t>Gong, Jun(1); Ke, Shengnan(1); Zhu, Qing(2); Zhong, Ruofei(3)</t>
  </si>
  <si>
    <t>An efficient management method for point cloud data based on octree and 3D R-tree</t>
  </si>
  <si>
    <t>Cehui Xuebao/Acta Geodaetica et Cartographica Sinica</t>
  </si>
  <si>
    <t>(1) Department of Software, Jiangxi Normal University, Nanchang 330022, China; (2) State Key Laboratory of Information Engineering in Surveying, Mapping and Remote Sensing, Wuhan University, Wuhan 430079, China; (3) College of Resources, Environment and Tourism, Capital Normal University, Beijing 100048, China</t>
  </si>
  <si>
    <t>Gong, Jun(1); Zhu, Qing(2); Zhong, Ruofei(3); Zhang, Yeting(2); Xie, Xiao(2)</t>
  </si>
  <si>
    <t>An efficient point cloud management method based on a 3D R-tree</t>
  </si>
  <si>
    <t>Photogrammetric Engineering and Remote Sensing</t>
  </si>
  <si>
    <t>(1) Department of Software, Jiangxi Normal University, 99 ZiYang Road, Nanchang, 330022, China; (2) State Key Laboratory of Information Engineering in Surveying Mapping and Remote Sensing, Wuhan University, 129 Luo Yu Road, Wuhan, 430079, China; (3) College of Resources, Environment and Tourism, Capital Normal University, 105 West Third Ring Road, Beijing, 100048, China</t>
  </si>
  <si>
    <t>An Improved Low Spectral Distortion PCA Fusion Method</t>
  </si>
  <si>
    <t>Capital Normal Univ, Key Lab Informat Acquisit &amp; Applicat 3D</t>
  </si>
  <si>
    <t>2777-82</t>
    <phoneticPr fontId="1" type="noConversion"/>
  </si>
  <si>
    <t>Zhu, Lin(1,2); Gong, Huili(1); Dai, Zhenxue(2); Xu, Tingbao(3); Su, Xiaosi(4)</t>
  </si>
  <si>
    <t>An integrated assessment of the impact of precipitation and groundwater on vegetation growth in arid and semiarid areas</t>
  </si>
  <si>
    <t>Environmental Earth Sciences</t>
  </si>
  <si>
    <t>(1) Laboratory Cultivation Base of Environment Process and Digital Simulation, College of Resources Environment and Tourism, Capital Normal University, Beijing, China; (2) Earth and Environmental Sciences Division, Los Alamos National Laboratory, Los Alamos; NM, United States; (3) Fenner School of Environment and Society, Australian National University, Canberra; ACT, Australia; (4) College of Environment and Resources, Jilin University, Changchun, China</t>
  </si>
  <si>
    <t>An object-based SVM method incorporating optimal segmentation scale estimation using Bhattacharyya Distance for mapping salt cedar (Tamarisk spp.) with QuickBird imagery</t>
    <phoneticPr fontId="1" type="noConversion"/>
  </si>
  <si>
    <t>GISCIENCE &amp; REMOTE SENSING</t>
  </si>
  <si>
    <t>Capital Normal Univ, Coll Resources Environm &amp; Tourism, Key Lab Resource Environm &amp; Geog Informat Syst, Key Lab Dimens Informat Acquisit &amp; Applicat 3,Min, Beijing 100048, Peoples R China;
SUNY Buffalo, Dept Geog, Buffalo, NY 14261 USA</t>
    <phoneticPr fontId="1" type="noConversion"/>
  </si>
  <si>
    <t>257-273</t>
    <phoneticPr fontId="1" type="noConversion"/>
  </si>
  <si>
    <t>10.1080/15481603.2015.1026049</t>
  </si>
  <si>
    <t>Li, Wenbin(1); Sun, Yonghua(1); Meng, Dan(1); Li, Xiaojuan(1)</t>
  </si>
  <si>
    <t>Analysis of Beijing's urban heat-island under the influence of extrme heat based on HJ-1B data</t>
  </si>
  <si>
    <t>(1) Ministry of Education, College of Resources Environment and Tourism, Capital Normal University, Beijing 100048, China</t>
  </si>
  <si>
    <t>JOURNAL OF APPLIED REMOTE SENSING</t>
  </si>
  <si>
    <t>Analysis of wavelet packet and statistical textures for object-oriented classification of forest-agriculture ecotones using SPOT 5 imagery</t>
  </si>
  <si>
    <t>China Agr Univ, Coll Informat &amp; Elect Engn, Beijing 100083, Peoples R China;
Chinese Acad Forestry, Res Inst Forest Resource Informat Tech, Beijing 100091, Peoples R China; 
Capital Normal Univ, Coll Resource Environm &amp; Tourism, Beijing 100048, Peoples R China</t>
    <phoneticPr fontId="1" type="noConversion"/>
  </si>
  <si>
    <t>3557-3579</t>
    <phoneticPr fontId="1" type="noConversion"/>
  </si>
  <si>
    <t>10.1080/01431161.2010.532823</t>
  </si>
  <si>
    <t>Yao, Q.(1); Chang, Zhan Qiang(1); Liu, Xiao Meng(1); Zhang, Li Yan(1); Zhao, Chao(1)</t>
  </si>
  <si>
    <t>Analysis on adaptability of monitoring methods for oil spill by using SAR imagery</t>
  </si>
  <si>
    <t>Advanced Materials Research</t>
  </si>
  <si>
    <t>(1) College of Resource, Environment and Tourism, Capital Normal University, No.105, north road of west 3rd ring, Haidian district, Beijing, China</t>
  </si>
  <si>
    <t>Zhang, A.D.(1); Li, B.J.C.(1); Zhao, C.W.J.(1); Wu, D.Z.H.(2)</t>
  </si>
  <si>
    <t>Application of ground penetrating radar to active faults along Yushu strike-slip faults zone, Qinghai, China</t>
    <phoneticPr fontId="3" type="noConversion"/>
  </si>
  <si>
    <t>Proceedings of the 15th International Conference on Ground Penetrating Radar, GPR 2014</t>
  </si>
  <si>
    <t>(1) College of Resource Environment and Tourism, Capital Normal University, No.105, North West 3rd Ring Road, Haidian District, Beijing, China; (2) Institute of Geomechanics, Chinese Academy of Geological Sciences, Nationality College, No.11, South Road, Haidian, District, Beijing, China</t>
  </si>
  <si>
    <t>(1) College of Resource Environment and Tourism, Capital Normal University, Beijing, China</t>
  </si>
  <si>
    <t>Zhu, Xianfang; Ji, Hongbing; Chen, Yan; Qiao, Mingming; Tang, Lei</t>
  </si>
  <si>
    <t>Assessment and sources of heavy metals in surface sediments of Miyun Reservoir, Beijing</t>
  </si>
  <si>
    <t>ENVIRONMENTAL MONITORING AND ASSESSMENT</t>
  </si>
  <si>
    <t>Capital Normal Univ, Key Lab Resource Environm, Beijing 100048, Peoples R China;
Capital Normal Univ, GIS Beijing Municipal, Beijing 100048, Peoples R China; 
 Univ Sci &amp; Technol Beijing, Civil &amp; Environm &amp; Engn Sch, Beijing 100083, Peoples R China; 
Beijing Geoengn Design &amp; Res Inst, Beijing 101500, Peoples R China</t>
    <phoneticPr fontId="1" type="noConversion"/>
  </si>
  <si>
    <t>6049-6062</t>
    <phoneticPr fontId="1" type="noConversion"/>
  </si>
  <si>
    <t>10.1007/s10661-012-3005-2</t>
  </si>
  <si>
    <t>ASSESSMENT OF SPATIO-TEMPORAL PATTERNS OF WATER QUALITY AND APPORTIONMENT OF POLLUTION SOUECES IN THE WATER SUPPLY WATERSHED OF BEJING, CHINA</t>
    <phoneticPr fontId="2" type="noConversion"/>
  </si>
  <si>
    <t>FRESENIUS ENVIRONMENTAL BULLETIN</t>
    <phoneticPr fontId="2" type="noConversion"/>
  </si>
  <si>
    <t>Chinese Acad Sci, Key Lab Wetland Ecol &amp; Environm, Northeast Inst Geog &amp; Agr Ecol, Changchun 130102, Peoples R China
Capital Normal Univ, Coll Resources Environm &amp; Tourism, Beijing 100048, Peoples R China</t>
    <phoneticPr fontId="1" type="noConversion"/>
  </si>
  <si>
    <t>408-417</t>
    <phoneticPr fontId="1" type="noConversion"/>
  </si>
  <si>
    <t>Automatic Fusion of Hyperspectral Images and Laser Scans Using Feature Points</t>
    <phoneticPr fontId="1" type="noConversion"/>
  </si>
  <si>
    <t>JOURNAL OF SENSORS</t>
  </si>
  <si>
    <t>Taiyuan Univ Technol, Res Ctr Artist Heritage, Taiyuan, Peoples R China；
Capital Normal Univ, Key Lab Informat Acquisit &amp; Applicat 3D, Beijing 100048, Peoples R China</t>
    <phoneticPr fontId="1" type="noConversion"/>
  </si>
  <si>
    <t>10.1155/2015/415361</t>
  </si>
  <si>
    <t>Wang, Yaping(1); Chen, Yijin(1); Xie, Donghai(2)</t>
  </si>
  <si>
    <t>Automatic mosaic method of UAV water-area images based on POS data</t>
  </si>
  <si>
    <t>Lecture Notes in Electrical Engineering</t>
  </si>
  <si>
    <t>(1) College of Geoscience and Surveying Engineering, China University of Mining and Technology, Beijing, China; (2) College of Resource Environment and Tourism, Capital Normal University, Beijing, China</t>
  </si>
  <si>
    <t>Ding, Yang(1); Jing, Debing(1); Gong, Huili(2); Zhou, Lianbi(3); Yang, Xiaosong(3)</t>
  </si>
  <si>
    <t>Biosorption of aquatic cadmium(II) by unmodified rice straw</t>
  </si>
  <si>
    <t>Bioresource Technology</t>
  </si>
  <si>
    <t>(1) College of Life Sciences, Capital Normal University, Beijing 100048, China; (2) College of Resources Environment and Tourism, Capital Normal University, Beijing 100048, China; (3) Institute of Environmental Engineering, Beijing General Research Institute of Mining and Metallurgy, Beijing 100070, China</t>
  </si>
  <si>
    <t>Canopy water content estimation for typical emerged plant community using WorldView-2 imagery : A case study in Wild Duck Lake wetland, Beijing</t>
  </si>
  <si>
    <t>JOURNAL OF INFRARED AND MILLIMETER WAVES</t>
  </si>
  <si>
    <t>Capital Normal Univ, Coll Resource Environm &amp; Tourism, Beijing 100048, Peoples R China; 
Minist Educ, Key Lab 3D Informat Acquisit &amp; Applicat, Beijing 100048, Peoples R China;
Key Lab Resources Environm &amp; GIS Beijing Municipa, Beijing 100048, Peoples R China;
Base State Lab Urban Environm Proc &amp; Digital Mode, Beijing 100048, Peoples R China</t>
    <phoneticPr fontId="1" type="noConversion"/>
  </si>
  <si>
    <t>533-545</t>
    <phoneticPr fontId="1" type="noConversion"/>
  </si>
  <si>
    <t>10.3724/SP.J.1010.2014.00533</t>
  </si>
  <si>
    <t>Carbon and nitrogen isotopes analysis and sources of organic matter in the upper reaches of the Chaobai River near Beijing, China</t>
  </si>
  <si>
    <t>SCIENCE CHINA-EARTH SCIENCES</t>
  </si>
  <si>
    <t>Capital Normal Univ, Coll Resource Environm &amp; Tourism, Key Lab Metropolitan Ecoenvironm Proc, Beijing 100048, Peoples R China; 
China Agr Univ, Coll Water Conservancy &amp; Civil Engn, Beijing 100083, Peoples R China; 
Chinese Acad Sci, Inst Geochem, State Key Lab Environm Geochem, Guiyang 550002, Peoples R China</t>
    <phoneticPr fontId="1" type="noConversion"/>
  </si>
  <si>
    <t>217-227</t>
    <phoneticPr fontId="1" type="noConversion"/>
  </si>
  <si>
    <t>10.1007/s11430-012-4525-x</t>
  </si>
  <si>
    <t>Carbon flux and C, S isotopic characteristics of river waters from a karstic and a granitic terrain in the Yangtze River system</t>
  </si>
  <si>
    <t>JOURNAL OF ASIAN EARTH SCIENCES</t>
  </si>
  <si>
    <t>Chinese Acad Sci, Inst Geochem, State Key Lab Environm Geochem, Guiyang 550002, Peoples R China; 
Capital Normal Univ, Coll Resource Environm &amp; Tourism, Beijing 100037, Peoples R China; 
Univ Sci &amp; Technol Beijing, Sch Civil &amp; Environm Engn, Beijing 100083, Peoples R China; [Jiang Yongbin] Anhui Univ Technol, Sch Construct Engn, Dept Environm Engn, Maan Shan 243002, Peoples R China</t>
    <phoneticPr fontId="1" type="noConversion"/>
  </si>
  <si>
    <t>57</t>
    <phoneticPr fontId="1" type="noConversion"/>
  </si>
  <si>
    <t>38-53</t>
    <phoneticPr fontId="1" type="noConversion"/>
  </si>
  <si>
    <t>10.1016/j.jseaes.2012.06.004</t>
  </si>
  <si>
    <t>Certification Tests of MODFLOW Implementation in the Integrated Hydrologic Model</t>
  </si>
  <si>
    <t>JOURNAL OF HYDROLOGIC ENGINEERING</t>
  </si>
  <si>
    <t>Capital Normal Univ, Coll Resource Environm, Beijing 100048, Peoples R China;
Univ S Florida, Dept Civil &amp; Environm Engn, Tampa, FL 33620 USA</t>
    <phoneticPr fontId="1" type="noConversion"/>
  </si>
  <si>
    <t>643-648</t>
    <phoneticPr fontId="1" type="noConversion"/>
  </si>
  <si>
    <t>10.1061/(ASCE)HE.1943-5584.0000822</t>
  </si>
  <si>
    <t>Characteristics of Landsat 8 OLI-derived NDVI by comparison with multiple satellite sensors and in-situ observations</t>
    <phoneticPr fontId="1" type="noConversion"/>
  </si>
  <si>
    <t>REMOTE SENSING OF ENVIRONMENT</t>
  </si>
  <si>
    <t>Capital Normal Univ, Coll Resource Environm &amp; Tourism, Beijing, Peoples R China；Ulsan Natl Inst Sci &amp; Technol, Sch Urban &amp; Environm Engn, Ulsan, South Korea；Seoul Natl Univ, Dept Landscape Architecture &amp; Rural Syst Engn, Seoul, South Korea</t>
    <phoneticPr fontId="1" type="noConversion"/>
  </si>
  <si>
    <t> 298-313</t>
  </si>
  <si>
    <t>10.1016/j.rse.2015.04.004</t>
  </si>
  <si>
    <t>Characterization of land subsidence induced by groundwater withdrawals in the plain of Beijing city, China</t>
  </si>
  <si>
    <t>HYDROGEOLOGY JOURNAL</t>
  </si>
  <si>
    <t>Capital Normal Univ, Coll Resource Environm &amp; Tourism, Beijing 100048, Peoples R China;
Beijing Inst Hydrogeol &amp; Engn Geol, Beijing 100195, Peoples R China</t>
    <phoneticPr fontId="1" type="noConversion"/>
  </si>
  <si>
    <t>397-409</t>
    <phoneticPr fontId="1" type="noConversion"/>
  </si>
  <si>
    <t>10.1007/s10040-013-1069-x</t>
  </si>
  <si>
    <t>Hu, Zhuowei(1); Liu, Changqing(2); Wei, Lai(1)</t>
  </si>
  <si>
    <t>Collaborative research of seismic multi-source data based on ontology</t>
  </si>
  <si>
    <t>Information Technology Journal</t>
  </si>
  <si>
    <t>(1) College of Resources Environment and Tourism, Capital Normal University, 100048, China; (2) Beijmg GEOWAY Software Co., Ltd., 100043, China</t>
  </si>
  <si>
    <t>Comparison of IHM and MIKE SHE Model Performance for Modeling Hydrologic Dynamics in Shallow Water Table Settings</t>
  </si>
  <si>
    <t>VADOSE ZONE JOURNAL</t>
  </si>
  <si>
    <t>Capital Normal Univ, Key Lab Resource Environm &amp; GIS Beijing, Beijing 100048, Peoples R China; 
Univ S Florida, Dept Civil &amp; Environm Engn, Tampa, FL 33620 USA</t>
    <phoneticPr fontId="1" type="noConversion"/>
  </si>
  <si>
    <t>10.2136/vzj2014.03.0023</t>
  </si>
  <si>
    <t>Yanchen, Wu(1); Yinghai, Ke(1); Huili, Gong(1); Beibei, Chen(1); Lin, Zhu(1)</t>
  </si>
  <si>
    <t>Comparison of object-based and pixel-based methods for urban land-use classification from WorldView-2 imagery</t>
  </si>
  <si>
    <t>3rd International Workshop on Earth Observation and Remote Sensing Applications, EORSA 2014 - Proceedings</t>
  </si>
  <si>
    <t>Comprehensive Analysis and Artificial Intelligent Simulation of Land Subsidence of Beijing, China</t>
    <phoneticPr fontId="2" type="noConversion"/>
  </si>
  <si>
    <t>CHINESE GEOGRAPHICAL SCIENCE</t>
    <phoneticPr fontId="2" type="noConversion"/>
  </si>
  <si>
    <t>Capital Normal Univ, Coll Resources Environm &amp; Tourism, Beijing 100048, Peoples R China
Lab Cultivat Base Environm Proc &amp; Digital Simulat, Beijing 100048, Peoples R China
Jilin Univ, Coll Environm &amp; Resources, Changchun 130012, Peoples R China
China Hydrogeol &amp; Engn Geol Team Beijing, Beijing 100958, Peoples R China</t>
    <phoneticPr fontId="1" type="noConversion"/>
  </si>
  <si>
    <t>237-248</t>
    <phoneticPr fontId="1" type="noConversion"/>
  </si>
  <si>
    <t>10.1007/s11769-013-0589-6</t>
    <phoneticPr fontId="1" type="noConversion"/>
  </si>
  <si>
    <t>Concentrations and patterns of polychlorinated naphthalenes in surface sediment samples from Wuxi, Suzhou, and Nantong, in East China</t>
    <phoneticPr fontId="1" type="noConversion"/>
  </si>
  <si>
    <t>Capital Normal Univ, Coll Resource Environm &amp; Tourism, Beijing 100048, Peoples R China； Natl Res Ctr Environm Anal &amp; Measurement, State Environm Protect Key Lab Dioxin Pollut Cont, Beijing 100029, Peoples R China</t>
    <phoneticPr fontId="1" type="noConversion"/>
  </si>
  <si>
    <t>668-674</t>
  </si>
  <si>
    <t>10.1016/j.chemosphere.2015.07.045</t>
  </si>
  <si>
    <t>Correlation Analysis on Interferometric Coherence Degree and Probability of Residue Occurrence in Interferogram</t>
    <phoneticPr fontId="2" type="noConversion"/>
  </si>
  <si>
    <t>IEEE SENSORS JOURNAL</t>
    <phoneticPr fontId="2" type="noConversion"/>
  </si>
  <si>
    <t>Capital Normal Univ, Sch Resources Environm &amp; Tourism, Beijing 100048, Peoples R China
Capital Normal Univ, Key Lab Informat Acquisit 3D, Educ Minist China, Beijing 100048, Peoples R China
China Seismol Bur, Inst Crustal Dynam, Beijing 100085, Peoples R China</t>
    <phoneticPr fontId="1" type="noConversion"/>
  </si>
  <si>
    <t>2369-2375</t>
  </si>
  <si>
    <t>10.1109/JSEN.2014.2310751</t>
  </si>
  <si>
    <t>Fan, Lei(1,2,3); Zhao, Wen-Ji(1,2,3); Gong, Zhao-Ning(1,2,3); Lin, Chuan(1,2,3); Liu, Lian-Gang(4)</t>
  </si>
  <si>
    <t>Correspondence analysis of rock spectra based on continuum removing</t>
  </si>
  <si>
    <t>Jilin Daxue Xuebao (Diqiu Kexue Ban)/Journal of Jilin University (Earth Science Edition)</t>
  </si>
  <si>
    <t>(1) College of Resource Environment and Tourism, Capital Normal University, Beijing 100048, China; (2) Key Laboratory of 3D Information Acquisition and Application of Ministry of Education, Beijing 100048, China; (3) Key Laboratory of Resources Environment and GIS of Beijing Municipal, Beijing 100048, China; (4) Geology and Mineral Exploration Development Authority of Beijing, Beijing 100048, China</t>
  </si>
  <si>
    <t>Xiong, Wei(1); Guo, Xiaoyao(1)</t>
  </si>
  <si>
    <t>Cultural associated bacterial diversity in reed roots in Beijing Olympic Park artificial wetland (China)</t>
  </si>
  <si>
    <t>WIT Transactions on Engineering Sciences</t>
  </si>
  <si>
    <t>(1) College of Resource Environment and Tourism, Capital Normal University, China</t>
  </si>
  <si>
    <t>Chen, Yunfang(1,2); Shi, Bo(1,2); Zhong, Ruofei(3)</t>
  </si>
  <si>
    <t>Current Digital Cadastral Surveying method research</t>
  </si>
  <si>
    <t>(1) Gomatics College, Shandong University of Science and Technology, Qingdao, China; (2) Key Laboratory of Surveying and Mapping Technology on Island and Reef, National Administration of Surveying, Mapping and Geoinfomation, Qingdao, China; (3) College of Resource Environment and Tourism, Capital Normal University, Beijing, China</t>
  </si>
  <si>
    <t>Leng, Dawei(1,2); Ma, Hongbing(1); Zhang, Aiwu(3); Sun, Weidong(1)</t>
  </si>
  <si>
    <t>Curvature-independent directional diffusion and modified Chan-Vese active contour model</t>
  </si>
  <si>
    <t>Jisuanji Fuzhu Sheji Yu Tuxingxue Xuebao/Journal of Computer-Aided Design and Computer Graphics</t>
  </si>
  <si>
    <t>(1) Department of Electronic Engineering, Tsinghua University, Beijing 100084, China; (2) School of Information Science and Engineering, Graduate University of Chinese Academy of Sciences, Beijing 100049, China; (3) Key Laboratory of 3D Information Acquisition and Application of Ministry of Education, Capital Normal University, Beijing 100037, China</t>
  </si>
  <si>
    <t>Liu, Hongli(1); Gong, Tengfei(1)</t>
  </si>
  <si>
    <t>Deliberation towards explanation of coriolis force in geography study based on energy saving and applications of energy materials</t>
  </si>
  <si>
    <t>(1) College of Resource Environment and Tourism, Capital Normal University, NO.105 West Third Ring North Road, Haidian District, Beijing, China</t>
  </si>
  <si>
    <t>Derivation of Land Surface Albedo at High Resolution by Combining HJ-1A/B Reflectance Observations with MODIS BRDF Products</t>
  </si>
  <si>
    <t>Chinese Acad Sci, Inst Remote Sensing &amp; Digital Earth, State Key Lab Remote Sensing Sci, Beijing 100101, Peoples R China; 
Capital Normal Univ, Beijing Lab Water Resource Secur, Beijing 100048, Peoples R China; 
 Univ Wageningen &amp; Res Ctr, Alterra, NL-6700 HB Wageningen, Netherlands</t>
    <phoneticPr fontId="1" type="noConversion"/>
  </si>
  <si>
    <t>8966-8985</t>
    <phoneticPr fontId="1" type="noConversion"/>
  </si>
  <si>
    <t>10.3390/rs6098966</t>
  </si>
  <si>
    <t>Hu, Zhuowei(1,2,3); Liu, Changqing(1,2,3); Liu, Hongqi(1,2,3)</t>
  </si>
  <si>
    <t>Design and implementation of asian seismic risk assessment data management system based on ArcSDE</t>
  </si>
  <si>
    <t>(1) College of Resources Environment and Tourism, Capital Normal University, Beijing, China; (2) Experimental Teaching Center for Geographic Science and Technology, Beijing, China; (3) Beijing Municipal Key Lab. of Resources Environment, GIS, Beijing, China</t>
  </si>
  <si>
    <t>Hu, Zhuowei(1,2,3); Wei, Lai(1,2,3); Liu, Changqing(1,2,3)</t>
  </si>
  <si>
    <t>Design and implementation of catastrophic emergency rescue system based on GIS</t>
  </si>
  <si>
    <t>Communications in Computer and Information Science</t>
  </si>
  <si>
    <t>(1) College of Resources Environment and Tourism, Capital Normal University, Beijing 100048, China; (2) Key Lab of Resources Environment and GIS, Beijing 100048, China; (3) Key Lab of Integrated Disaster Assessment and Risk Governance, Ministry of Civil Affairs, Beijing 100048, China</t>
  </si>
  <si>
    <t>Zhang Li-Fei; Zhang Xiu-Lan; Zhang Hui; Li Ling-Ling; Zhang Lin-Li; Dong Liang</t>
  </si>
  <si>
    <t>Determination of Polychlorinated Naphthalenes in Soil and Sediment Samples by Accelerated Solvent Extraction-Multilayer Silica Gel Column Cleanup Coupled with Gas Chromatography-Triple Quadrupole Mass Spectrometry</t>
  </si>
  <si>
    <t>CHINESE JOURNAL OF ANALYTICAL CHEMISTRY</t>
  </si>
  <si>
    <t>Natl Res Ctr Environm Anal &amp; Measurement, Beijing 100029, Peoples R China;
State Environm Protect Key Lab Dioxin Pollut Cont, Beijing 100029, Peoples R China; 
Capital Normal Univ, Coll Resource Environm &amp; Tourism, Beijing 100048, Peoples R China</t>
    <phoneticPr fontId="1" type="noConversion"/>
  </si>
  <si>
    <t>258-266</t>
    <phoneticPr fontId="1" type="noConversion"/>
  </si>
  <si>
    <t>3390/rs6010880</t>
  </si>
  <si>
    <t>Remote Sensing</t>
  </si>
  <si>
    <t>AG6VF</t>
  </si>
  <si>
    <t>WOS:000335555900040</t>
  </si>
  <si>
    <t>Capital Normal Univ, Coll Resources Environm &amp; Tourism</t>
  </si>
  <si>
    <t>Li, Daojing(1); Ji, Hongbing(1,2)</t>
  </si>
  <si>
    <t>Determining CO2 consumption from elemental change in soil profiles developed on carbonate and silicate rocks</t>
  </si>
  <si>
    <t>Chinese Journal of Geochemistry</t>
  </si>
  <si>
    <t>(1) State Key Laboratory of Environmental Geochemistry, Institute of Geochemistry, Chinese Academy of Sciences, Guiyang, China; (2) College of Resource Environment and Tourism, Capital Normal University, Beijing, China</t>
  </si>
  <si>
    <t>Geng, Runzhe(1,2); Wang, Xiaoyan(1); Sharpley, Andrew(3)</t>
  </si>
  <si>
    <t>Developing and testing a best management practices tool for estimating effectiveness of nonpoint source pollution control</t>
  </si>
  <si>
    <t>(1) College of Resources Environment and Tourism, Capital Normal University, 1008 Experiment Building, Beijing, China; (2) Policy Research Center for Environment and Economy, Ministry of Environmental Protection, P. R. China, 632 A Building, Beijing, China; (3) Department of Crop, Soil and Environmental Sciences, University of Arkansas, 115 Plant Sciences Building, Fayetteville, United States</t>
  </si>
  <si>
    <t>ECOTOXICOLOGY AND ENVIRONMENTAL SAFETY</t>
  </si>
  <si>
    <t>Discretization approach in integrated Hydrologic Model for surface and groundwater interaction</t>
  </si>
  <si>
    <t>Univ S Florida, Dept Civil &amp; Environm Engn, Tampa, FL 33620 USA; 
Capital Normal Univ, Key Lab Resource Environm &amp; GIS Beijing, Beijing 100048, Peoples R China; 
Tampa Bay Water, Clearwater, FL 33763 USA</t>
    <phoneticPr fontId="1" type="noConversion"/>
  </si>
  <si>
    <t>6</t>
    <phoneticPr fontId="1" type="noConversion"/>
  </si>
  <si>
    <t>659-672</t>
    <phoneticPr fontId="1" type="noConversion"/>
  </si>
  <si>
    <t>10.1007/s11769-012-0566-5</t>
  </si>
  <si>
    <t>Ji, Wenjie(1,2); Wang, Le(1,2)</t>
  </si>
  <si>
    <t>Discriminating saltcedar (Tamarix ramosissima) from sparsely distributed cottonwood (Populus euphratica) using a summer season satellite image</t>
  </si>
  <si>
    <t>(1) State Key Laboratory Incubation Base of Urban Environmental Processes and Digital Simulation, Key Laboratory of Resource Environment and Geographic Information System, Key Laboratory of 3-Dimensional Information Acquisition and Application, Ministry of Education, College of Resources Environment and Tourism, Capital Normal University, Beijing, China; (2) Department of Geography, University at Buffalo, State University of New York, Buffalo; NY, United States</t>
  </si>
  <si>
    <t>Diversity and abundance of ammonia-oxidizing prokaryotes in surface sediments in Beiyun River</t>
  </si>
  <si>
    <t>Zhongguo Huanjing Kexue/China Environmental Science</t>
  </si>
  <si>
    <t>(1) College of Resources, Environment and Tourism, Capital Normal University, Beijing, China; (2) Research Center of Aquatic Environment in the Capital Region, Capital Normal University, Beijing, China</t>
  </si>
  <si>
    <t>Driving forces analysis of reservoir wetland evolution in Beijing during 1984-2010</t>
  </si>
  <si>
    <t>JOURNAL OF GEOGRAPHICAL SCIENCES</t>
  </si>
  <si>
    <t>Capital Normal Univ, Coll Resource Environm Tourism, Base State Lab Urban Environm Proc &amp; Digital Mode, Beijing 100048, Peoples R China; Capital Normal Univ, Coll Resource Environm Tourism, Key Lab Informat Acquisit &amp; Applicat Minist 3D, Beijing 100048, Peoples R China; Capital Normal Univ, Coll Resource Environm Tourism, Key Lab Resource Environm &amp; GIS Beijing, Beijing 100048, Peoples R China</t>
    <phoneticPr fontId="1" type="noConversion"/>
  </si>
  <si>
    <t>753-768</t>
    <phoneticPr fontId="1" type="noConversion"/>
  </si>
  <si>
    <t>10.1007/s11442-013-1042-6</t>
  </si>
  <si>
    <t>Xiong, Qiu-Lin(1); Zhao, Wen-Ji(1); Guo, Xiao-Yu(1); Shu, Tong-Tong(1); Chen, Fan-Tao(1); Zheng, Xiao-Xia(1); Gong, Zhao-Ning(1)</t>
  </si>
  <si>
    <t>Dustfall heavy metal pollution during winter in North China</t>
    <phoneticPr fontId="1" type="noConversion"/>
  </si>
  <si>
    <t>Bulletin of Environmental Contamination and Toxicology</t>
  </si>
  <si>
    <t>(1) College of Resources Environment and Tourism, Capital Normal University, Beijing, China</t>
  </si>
  <si>
    <t>Dynamic simulation of vegetation abundance in a reservoir riparian zone using a sub-pixel Markov model</t>
    <phoneticPr fontId="1" type="noConversion"/>
  </si>
  <si>
    <t>INTERNATIONAL JOURNAL OF APPLIED EARTH OBSERVATION AND GEOINFORMATION</t>
  </si>
  <si>
    <t>Capital Normal Univ, Coll Resource Environm &amp; Tourism, Beijing, Peoples R China；
Minist Educ, Key Lab Informat Acquisit &amp; Applicat 3D, Beijing, Peoples R China；
Key Lab Resources Environm, Beijing, Peoples R China；
GIS Beijing Municipal, Beijing, Peoples R China；
Base State Lab Urban Environm Proc &amp; Digital Mode, Beijing 100048, Peoples R China；
Univ S Florida, Sch Geosci, Tampa, FL USA</t>
    <phoneticPr fontId="1" type="noConversion"/>
  </si>
  <si>
    <t>175-186</t>
  </si>
  <si>
    <t>10.1016/j.jag.2014.09.004</t>
    <phoneticPr fontId="1" type="noConversion"/>
  </si>
  <si>
    <t>Cartalis, C.(1); Asimakopoulos, D.N.(1); Ban, Y.(2); Bao, Y.(3); Bi, Y.(4); Defourny, P.(5); Del Barrio, G.(6); Fan, J.(7); Gao, Z.(8); Gong, H.(9); Gong, J.(10); Gong, P.(11); Li, C.(12); Pignatti, S.(13); Sarris, A.(14); Yang, G.(15)</t>
  </si>
  <si>
    <t>Earth observation in support of science and applications development in the field "land and Environment": Synthesis results from the ESA-most dragon cooperation Programme</t>
  </si>
  <si>
    <t>International Archives of the Photogrammetry, Remote Sensing and Spatial Information Sciences - ISPRS Archives</t>
  </si>
  <si>
    <t>(1) Department of Environmental Physics, University of Athens, Greece; (2) KTH Royal Institute of Technology, Sweden; (3) Inner Mongolia Normal University, China; (4) University of Ulster, United Kingdom; (5) Universite Catholique de Louvain, Belgium; (6) Estacion Experimental de Zonas Aridas (CSIC), Spain; (7) National Satellite Meteorological Center, China; (8) IFRIT, Chinese Academy of Forestry, China; (9) College of Resource Environment and Tourism, Capital Normal University, China; (10) Institute of Remote Sensing Applications, Chinese Academy of Sciences, China; (11) Center for Earth System Science, Tsinghua University, China; (12) Academy of Opto-Electronics, Chinese Academy of Sciences, China; (13) National Research Council of Italy, Institute of Environmental Analysis, Italy; (14) Foundation for Research and Technology, Institute for Mediterranean Studies, Greece; (15) Beijing Research Center for Information Technology in Agriculture, China</t>
  </si>
  <si>
    <t>Ma, Haijian(1); Li, Xiaoxuan(1); Hu, De-Yong(2); Zhao, Hu(3)</t>
  </si>
  <si>
    <t>Ecological security evaluation in farming-pastoral ecotone using TM data</t>
  </si>
  <si>
    <t>2014 The 3rd International Conference on Agro-Geoinformatics, Agro-Geoinformatics 2014</t>
  </si>
  <si>
    <t>(1) Earth Observation Division, National Earthquake Infrastructure Service, Beijing, China; (2) College of Resource Environment and Tourism, Capital Normal University, Beijing, China; (3) Agriculture Resource Monitoring Station, Chinese Academy of Agriculture Engineering, Beijing, China</t>
  </si>
  <si>
    <t>Edge-pixels-based support vector data description for specific land-cover distribution mapping</t>
    <phoneticPr fontId="1" type="noConversion"/>
  </si>
  <si>
    <t>Beijing Normal Univ, Coll Resources Sci &amp; Technol, State Key Lab Earth Surface Proc &amp; Resource Ecol, Beijing 100875, Peoples R China； 
Capital Normal Univ, Coll Resource Environm &amp; Tourism, Beijing 100048, Peoples R China</t>
    <phoneticPr fontId="1" type="noConversion"/>
  </si>
  <si>
    <t>10.1117/1.JRS.9.096034</t>
  </si>
  <si>
    <t>Geng, Runzhe(1,2); Li, Mingtao(1,3); Wang, Xiaoyan(1); Pang, Shujiang(1)</t>
  </si>
  <si>
    <t>Effect of land use/landscape changes on diffuse pollution load from watershed based on SWAT model</t>
  </si>
  <si>
    <t>(1) College of Resource Environment and Tourism, Capital Normal University, Beijing, China; (2) Policy Research Center for Environment and Economy, Ministry of Environmental Protection, Beijing, China; (3) School of Urban Economics and Tourism Culture, Lanzhou City University, Lanzhou, China</t>
  </si>
  <si>
    <t>Effects of Ca, Mg, K, Na, and pH on Copper Toxicity to Pakchoi (Brassica chinensis L.)</t>
    <phoneticPr fontId="1" type="noConversion"/>
  </si>
  <si>
    <t>COMMUNICATIONS IN SOIL SCIENCE AND PLANT ANALYSIS</t>
  </si>
  <si>
    <t>Capital Normal Univ, Coll Resource Environm &amp; Tourism, Beijing, Peoples R China</t>
  </si>
  <si>
    <t>1713-1722</t>
  </si>
  <si>
    <t>10.1080/00103624.2015.1047844</t>
  </si>
  <si>
    <t>Yang, Junxing; Wang, Liqun; Li, Jumei; Wei, Dongpu; Chen, Shibao; Guo, Qingjun; Ma,Yibing马义斌？</t>
    <phoneticPr fontId="1" type="noConversion"/>
  </si>
  <si>
    <t>Effects of rape straw and red mud on extractability and bioavailability of cadmium in a calcareous soil</t>
    <phoneticPr fontId="1" type="noConversion"/>
  </si>
  <si>
    <t>FRONTIERS OF ENVIRONMENTAL SCIENCE &amp; ENGINEERING</t>
  </si>
  <si>
    <t>Chinese Acad Sci, Inst Geog Sci &amp; Nat Resources Res, Ctr Environm Remediat, Beijing 100101, Peoples R China；
Chinese Acad Agr Sci, Inst Agr Resources &amp; Reg Planning, Natl Soil Fertil &amp; Fertilizer Effects Long Term M, Beijing 100081, Peoples R China；
Capital Normal Univ, Coll Resource Environm &amp; Tourism, Key Lab Resource Environm &amp; GIS, Beijing 100037, Peoples R China</t>
    <phoneticPr fontId="1" type="noConversion"/>
  </si>
  <si>
    <t>419-428</t>
  </si>
  <si>
    <t>10.1007/s11783-014-0674-9</t>
  </si>
  <si>
    <t>Efficient mitigation of atmospheric phase effects in repeat-pass InSAR measurements</t>
    <phoneticPr fontId="1" type="noConversion"/>
  </si>
  <si>
    <t>Capital Normal Univ, Coll Resource Environm &amp; Tourism, Beijing 100048, Peoples R China；
Seism Adm China, Inst Crust Dynam, Beijing 100085, Peoples R China</t>
    <phoneticPr fontId="1" type="noConversion"/>
  </si>
  <si>
    <t> 4144-4159</t>
  </si>
  <si>
    <t>10.1080/01431161.2015.1073863</t>
  </si>
  <si>
    <t>Enhancing the representation of subgrid land surface characteristics in land surface models</t>
  </si>
  <si>
    <t>GEOSCIENTIFIC MODEL DEVELOPMENT</t>
  </si>
  <si>
    <t>Capital Normal Univ, Dept Resource Environm &amp; Tourism, Base State Key Lab Urban Environm Proc &amp; Digital, Beijing 100048, Peoples R China; 
Pacific NW Natl Lab, Richland, WA 99352 USA</t>
    <phoneticPr fontId="1" type="noConversion"/>
  </si>
  <si>
    <t>1609-1622</t>
    <phoneticPr fontId="1" type="noConversion"/>
  </si>
  <si>
    <t>10.5194/gmd-6-1609-2013</t>
  </si>
  <si>
    <t>Enrichment of organic carbon in sediment under field simulated rainfall experiments</t>
    <phoneticPr fontId="1" type="noConversion"/>
  </si>
  <si>
    <t>Hunan Univ, Coll Environm Sci &amp; Engn, Changsha 410082, Hunan, Peoples R China；
Hunan Univ, Key Lab Environm Biol &amp; Pollut Control, Minist Educ, Changsha 410082, Hunan, Peoples R China；
Chinese Acad Sci, Inst Soil &amp; Water Conservat, State Key Lab Soil Eros &amp; Dryland Farming Loess P, Yangling 712100, Shaanxi, Peoples R China；
MWR, Yangling 712100, Shaanxi, Peoples R China；
Capital Normal Univ, Key Lab Informat Acquisit &amp; Applicat 3D, Base State Lab Urban Environm Proc &amp; Digital Mode, Minist Educ, Beijing 100048, Peoples R China；
Yangtze River Sci Res Inst, Dept Soil &amp; Water Conservat, Wuhan 430010, Peoples R China</t>
    <phoneticPr fontId="1" type="noConversion"/>
  </si>
  <si>
    <t>5417-5425</t>
  </si>
  <si>
    <t>10.1007/s12665-015-4555-8</t>
  </si>
  <si>
    <t>Estimating Total Nitrogen Content in Wetland Vegetation Based on Measured Reflectance Spectra</t>
  </si>
  <si>
    <t>32</t>
    <phoneticPr fontId="1" type="noConversion"/>
  </si>
  <si>
    <t>2</t>
    <phoneticPr fontId="1" type="noConversion"/>
  </si>
  <si>
    <t>465-471</t>
    <phoneticPr fontId="1" type="noConversion"/>
  </si>
  <si>
    <t>Estimating wetland vegetation abundance based on spectral mixture analysis: a comparison between LSMA and FCM classification methods</t>
  </si>
  <si>
    <t>Capital Normal Univ, Coll Resource Environm &amp; Tourism, Beijing, Peoples R China;
Minist Educ, Key Lab 3D Informat Acquisit &amp; Applicat, Beijing, Peoples R China;
Key Lab Resources Environm, Beijing, Peoples R China; 
GIS Beijing Municipal, Beijing, Peoples R China; 
Base State Lab Urban Environm Proc &amp; Digital Mode, Beijing 100048, Peoples R China</t>
    <phoneticPr fontId="1" type="noConversion"/>
  </si>
  <si>
    <t>189-203</t>
    <phoneticPr fontId="1" type="noConversion"/>
  </si>
  <si>
    <t>10.1080/01431161.2013.866292</t>
  </si>
  <si>
    <t>Sun, Yonghua(1); Zhou, Jing(1)</t>
  </si>
  <si>
    <t>Estimating wetland vegetation fresh biomass with hyperspectral indices</t>
  </si>
  <si>
    <t>Estimation of Atmospheric Dust Deposition on Plant Leaves Based on Spectral Features</t>
  </si>
  <si>
    <t>SPECTROSCOPY LETTERS</t>
  </si>
  <si>
    <t>Hong Kong Polytech Univ, Dept Land Surveying &amp; Geoinformat, Hong Kong, Hong Kong, Peoples R China; 
Capital Normal Univ, Coll Resource Environm &amp; Tourism, Beijing, Peoples R China</t>
    <phoneticPr fontId="1" type="noConversion"/>
  </si>
  <si>
    <t>536-542</t>
    <phoneticPr fontId="1" type="noConversion"/>
  </si>
  <si>
    <t>10.1080/00387010.2013.820761</t>
  </si>
  <si>
    <t>ESTIMATION OF PROTEIN CONTENT IN PLANT LEAVES USING SPECTRAL REFLECTANCE: A CASE STUDY IN EUONYMUS JAPONICA</t>
  </si>
  <si>
    <t>ANALYTICAL LETTERS</t>
  </si>
  <si>
    <t>517-530</t>
    <phoneticPr fontId="1" type="noConversion"/>
  </si>
  <si>
    <t>10.1080/00032719.2013.843187</t>
  </si>
  <si>
    <t>Estimation of urban energy heat flux and anthropogenic heat discharge using aster image and meteorological data: case study in Beijing metropolitan area</t>
  </si>
  <si>
    <t>Capital Normal Univ, Coll Resource Environm &amp; Tourism, Beijing, Peoples R China; 
US Geol Survey, EROS Data Ctr, Sioux Falls, SD 57198 USA; 
Univ Elect Sci &amp; Technol China, Sch Resources &amp; Environm, Chengdu 611731, Peoples R China</t>
    <phoneticPr fontId="1" type="noConversion"/>
  </si>
  <si>
    <t>10.1117/1.JRS.6.063559</t>
  </si>
  <si>
    <t>Jiang, Minbin(1,2,3); Hu, Zhuowei(1,2,3); Ding, Yi(1,2,3); Fang, Dan(1,2,3); Li, Yang(1,2,3); Wei, Lai(1,2,3); Guo, Meicheng(1,2,3); Zhang, Shuo(1,2,3)</t>
  </si>
  <si>
    <t>Estimation of vegetation water content based on MODIS: Application on forest fire risk assessment</t>
  </si>
  <si>
    <t>(1) College of Resources Environment and Tourism, Capital Normal University, Beijing 100048, China; (2) Key Lab. of Resources Environment and GIS, Beijing 100048, China; (3) Key Lab. of Integrated Disaster Assessment and Risk Governance of the Ministry of Civil Affairs, Beijing 100048, China</t>
  </si>
  <si>
    <t>SCI\EI</t>
    <phoneticPr fontId="1" type="noConversion"/>
  </si>
  <si>
    <t>Wu, Xia(1); Dong, Hailiang(1); Zhang, Chuanlun L.(3,4); Liu, Xingqi(5); Hou, Weiguo(1); Zhang, Jing(2); Jiang, Hongchen(6)</t>
  </si>
  <si>
    <t>Evaluation of glycerol dialkyl glycerol tetraether proxies for reconstruction of the paleo-environment on the Qinghai-Tibetan Plateau</t>
  </si>
  <si>
    <t>Organic Geochemistry</t>
  </si>
  <si>
    <t>(1) State Key Laboratory of Biogeology and Environmental Geology, China University of Geosciences, Beijing 100083, China; (2) Department of Geology and Environmental Earth Science, Miami University, Oxford, OH 45056, United States; (3) State Key Laboratory of Marine Geology, Tongji University, Shanghai 200092, China; (4) Department of Marine Sciences, University of Georgia, Athens, GA 30602, United States; (5) College of Environmental Resources and Tourism, Capital Normal University, Beijing 100048, China; (6) State Key Laboratory of Biogeology and Environmental Geology, China University of Geosciences, Wuhan 430074, China</t>
  </si>
  <si>
    <t>Evaluation of the Airborne CASI/TASI Ts-VI Space Method for Estimating Near-Surface Soil Moisture</t>
    <phoneticPr fontId="1" type="noConversion"/>
  </si>
  <si>
    <t>Chinese Acad Sci, Inst Remote Sensing &amp; Digital Earth, State Key Lab Remote Sensing Sci, Beijing 100101, Peoples R China；
Univ Chinese Acad Sci, Beijing 100049, Peoples R China；
Joint Ctr Global Change Studies, Beijing 100875, Peoples R China；
Beijing Normal Univ, Coll Global Change &amp; Earth Syst Sci, Beijing 100875, Peoples R China；
Capital Normal Univ, Coll Resource Environm &amp; Tourism, Beijing 100048, Peoples R China；
Beijing Normal Univ, Sch Geog, Beijing 100875, Peoples R China</t>
    <phoneticPr fontId="1" type="noConversion"/>
  </si>
  <si>
    <t>3114-3137</t>
  </si>
  <si>
    <t>10.3390/rs70303114</t>
  </si>
  <si>
    <t>Evaluation of three satellite-based latent heat flux algorithms over forest ecosystems using eddy covariance data</t>
    <phoneticPr fontId="1" type="noConversion"/>
  </si>
  <si>
    <t>Beijing Normal Univ, Sch Geog, State Key Lab Remote Sensing Sci, Beijing 100875, Peoples R China；
Capital Normal Univ, Coll Resource Environm &amp; Tourism, Beijing 100048, Peoples R China；
Minist Environm Protect, Satellite Environm Ctr, Beijing 100094, Peoples R China</t>
    <phoneticPr fontId="1" type="noConversion"/>
  </si>
  <si>
    <t>10.1007/s10661-015-4619-y</t>
  </si>
  <si>
    <t>Advances in Intelligent and Soft Computing</t>
  </si>
  <si>
    <t>Experimental Study of Rill Evolution Processes and Relationships between Runoff and Erosion on Clay Loam and Loess</t>
    <phoneticPr fontId="1" type="noConversion"/>
  </si>
  <si>
    <t>SOIL SCIENCE SOCIETY OF AMERICA JOURNAL</t>
  </si>
  <si>
    <t>Capital Normal Univ, Base State Lab Urban Environm Proc &amp; Digital Mode, Lab Controllable Synth &amp; Applicat Microsized Func, Beijing 100048, Peoples R China；
Chinese Acad Sci, Inst Water &amp; Soil Conservat, State Key Lab Soil Eros &amp; Dryland Farming Loess P, Yangling 712100, Peoples R China；
Minist Water Resources, Yangling 712100, Peoples R China；
Univ New Mexico, Dept Civil Engn, Albuquerque, NM 87131 USA；
Chinese Acad Sci, Inst Geog Sci &amp; Nat Resources Res, Key Lab Water Cycle &amp; Related Land Surface Proc, Beijing 100101, Peoples R China</t>
    <phoneticPr fontId="1" type="noConversion"/>
  </si>
  <si>
    <t>78</t>
    <phoneticPr fontId="1" type="noConversion"/>
  </si>
  <si>
    <t>5</t>
    <phoneticPr fontId="1" type="noConversion"/>
  </si>
  <si>
    <t>1716-1725</t>
  </si>
  <si>
    <t>10.2136/sssaj2014.02.0063</t>
  </si>
  <si>
    <t>Wang, ShaoJian; Ma, Haitao; Zhao, YaBo</t>
  </si>
  <si>
    <t>Exploring the relationship between urbanization and the eco-environment-A case study of Beijing-Tianjin-Hebei region</t>
  </si>
  <si>
    <t>ECOLOGICAL INDICATORS</t>
  </si>
  <si>
    <t>Chinese Acad Sci, Inst Geog Sci &amp; Nat Resources Res, Beijing 100101, Peoples R China; 
Univ Chinese Acad Sci, Beijing 100049, Peoples R China; 
Capital Normal Univ, Coll Resource Environm &amp; Tourism, Beijing 100048, Peoples R China</t>
    <phoneticPr fontId="1" type="noConversion"/>
  </si>
  <si>
    <t>45</t>
    <phoneticPr fontId="1" type="noConversion"/>
  </si>
  <si>
    <t>171-183</t>
    <phoneticPr fontId="1" type="noConversion"/>
  </si>
  <si>
    <t>10.1016/j.ecolind.2014.04.006</t>
  </si>
  <si>
    <t>21</t>
    <phoneticPr fontId="1" type="noConversion"/>
  </si>
  <si>
    <t>2</t>
    <phoneticPr fontId="1" type="noConversion"/>
  </si>
  <si>
    <t>Extraction of Coastline in Aquaculture Coast from Multispectral Remote Sensing Images: Object-Based Region Growing Integrating Edge Detection</t>
  </si>
  <si>
    <t>Chinese Acad Sci, IGSNRR, State Key Lab Resources &amp; Environm Informat Syst, Beijing 100101, Peoples R China;
Univ Chinese Acad Sci, Beijing 100049, Peoples R China;
Capital Normal Univ, Coll Resource Environm &amp; Tourism, Beijing 100048, Peoples R China</t>
    <phoneticPr fontId="1" type="noConversion"/>
  </si>
  <si>
    <t>4470-4487</t>
    <phoneticPr fontId="1" type="noConversion"/>
  </si>
  <si>
    <t>10.3390/rs5094470</t>
  </si>
  <si>
    <t>Farmers' Willingness to Participate in the Next-Stage Grain-for-Green Project in the Three Gorges Reservoir Area, China</t>
    <phoneticPr fontId="1" type="noConversion"/>
  </si>
  <si>
    <t>ENVIRONMENTAL MANAGEMENT</t>
  </si>
  <si>
    <t>Renmin Univ China, Sch Environm &amp; Nat Resources, Beijing 100872, Peoples R China；
Capital Normal Univ, Coll Resource Environm &amp; Tourism, Beijing 100085, Peoples R China</t>
    <phoneticPr fontId="1" type="noConversion"/>
  </si>
  <si>
    <t>505-518</t>
  </si>
  <si>
    <t>10.1007/s00267-015-0505-1</t>
  </si>
  <si>
    <t>Li, Linbo(1,2); Wang, Chao(2); Luo, Jingxuan(2); Guo, Quanwei(2); Liu, Kangyu(2); Liu, Kun(3); Zhao, Wenji(1); Lin, Yuqing(2)</t>
  </si>
  <si>
    <t>Fe3+-functionalized carbon quantum dots: A facile preparation strategy and detection for ascorbic acid in rat brain microdialysates</t>
  </si>
  <si>
    <t>Talanta</t>
  </si>
  <si>
    <t>(1) College of Resources Environment and Tourism, Capital Normal University, Beijing, China; (2) Department of Chemistry, Capital Normal University, Beijing, China; (3) Capital University of Physical Education and Sports, Beijing, China</t>
  </si>
  <si>
    <t>Hu, Zhuo Wei(1,2,3); Wei, Lai(1,2,3); Zhang, Qian(1,2,3)</t>
  </si>
  <si>
    <t>Feature information extraction of landslide based on the UAV big-slant-angle side-look image after earthquake</t>
  </si>
  <si>
    <t>(1) College of Resources Environment and Tourism, Capital Normal University, Beijing 100048, China; (2) Laboratory of Resources Environment and GIS, Beijing 100048, China; (3) Laboratory of 3D Information Acquisition and Application, MOE, Beijing 100048, China</t>
  </si>
  <si>
    <t>Fluvial terrace formation in the eastern Fenwei Basin, China, during the past 1.2 Ma as a combined archive of tectonics and climate change</t>
  </si>
  <si>
    <t>Lanzhou Univ, Minist Educ, Key Lab Western Chinas Environm Syst, Lanzhou 730000, Peoples R China; 
Capital Normal Univ, Coll Resource Environm &amp; Tourism, Beijing 100048, Peoples R China</t>
    <phoneticPr fontId="1" type="noConversion"/>
  </si>
  <si>
    <t>60</t>
    <phoneticPr fontId="1" type="noConversion"/>
  </si>
  <si>
    <t>235-245</t>
    <phoneticPr fontId="1" type="noConversion"/>
  </si>
  <si>
    <t>10.1016/j.jseaes.2012.09.016</t>
  </si>
  <si>
    <t>Forest aboveground biomass estimation using polarization coherence tomography and PolSAR segmentation</t>
    <phoneticPr fontId="1" type="noConversion"/>
  </si>
  <si>
    <t>Chinese Acad Forestry, Inst Forest Resources Informat Tech, Beijing, Peoples R China；
Nanjing Univ Posts &amp; Telecommun, Coll Geog &amp; Biol, Nanjing, Jiangsu, Peoples R China；
Capital Normal Univ, Coll Resource Environm &amp; Tourism, Beijing, Peoples R China；
Nanjing Univ, Int Inst Earth Syst Sci, Nanjing 210008, Jiangsu, Peoples R China</t>
    <phoneticPr fontId="1" type="noConversion"/>
  </si>
  <si>
    <t> 530-550</t>
  </si>
  <si>
    <t>10.1080/01431161.2014.999383</t>
  </si>
  <si>
    <t>3671-3680</t>
    <phoneticPr fontId="1" type="noConversion"/>
  </si>
  <si>
    <t>Fractal Characteristics of Fault Structures and Their Use for Mapping Ore-prospecting Potential in the Qitianling Area, Southern Hunan Province, China</t>
    <phoneticPr fontId="1" type="noConversion"/>
  </si>
  <si>
    <t>ACTA GEOLOGICA SINICA-ENGLISH EDITION</t>
  </si>
  <si>
    <t>Chinese Acad Geol Sci, Inst Geol, State Key Lab Continental Tecton &amp; Dynam, Beijing 100037, Peoples R China；
Capital Normal Univ, Coll Resource Environm &amp; Tourism, Beijing 100048, Peoples R China；
China Univ Geosci, Sch Earth Sci &amp; Resources, Beijing 100083, Peoples R China</t>
    <phoneticPr fontId="1" type="noConversion"/>
  </si>
  <si>
    <t>121-132</t>
  </si>
  <si>
    <t>Fractionation of hydrogen and oxygen isotopes of gypsum hydration water and assessment of its geochemical indications</t>
    <phoneticPr fontId="1" type="noConversion"/>
  </si>
  <si>
    <t>AUSTRALIAN JOURNAL OF EARTH SCIENCES</t>
  </si>
  <si>
    <t>Hohai Univ, Sch Earth Sci &amp; Engn, Nanjing 210098, Jiangsu, Peoples R China；Capital Normal Univ, Coll Resource Environm &amp; Tourism, Beijing 100048, Peoples R China</t>
    <phoneticPr fontId="1" type="noConversion"/>
  </si>
  <si>
    <t> 793-801</t>
  </si>
  <si>
    <t>10.1080/08120099.2014.921242</t>
  </si>
  <si>
    <t>Glacier fluctuations of Muztagh Ata and temperature changes during the late Holocene in westernmost Tibetan Plateau, based on glaciolacustrine sediment records</t>
    <phoneticPr fontId="1" type="noConversion"/>
  </si>
  <si>
    <t>GEOPHYSICAL RESEARCH LETTERS</t>
  </si>
  <si>
    <t>Capital Normal Univ, Coll Resource Environm &amp; Tourism, Beijing, Peoples R China;
Helmholtz Ctr Polar &amp; Marine Res, Alfred Wegener Inst, Res Unit Potsdam, Potsdam, Germany; 
Univ Potsdam, Inst Earth &amp; Environm Sci, Potsdam, Germany; 
Helmholtz Ctr Polar &amp; Marine Res, Alfred Wegener Inst, Bremerhaven, Germany; 
Chinese Acad Sci, Xinjiang Inst Ecol &amp; Geog, State Key Lab Desert &amp; Oasis Ecol, Urumqi, Peoples R China;
Xinjiang Univ, Coll Resources &amp; Environm Sci, Urumqi, Peoples R China; 
Univ Chinese Acad Sci, Beijing, Peoples R China</t>
    <phoneticPr fontId="1" type="noConversion"/>
  </si>
  <si>
    <t>6265-6273</t>
  </si>
  <si>
    <t>10.1002/2014GL060444</t>
  </si>
  <si>
    <t>Chen, Bei-Bei(1); Gong, Hui-Li(1); Li, Xiao-Juan(1); Lei, Kun-Chao(2); Gu, Zhao-Qin(1); Dang, Ya-Nan(1); Du, Zhao-Feng(1)</t>
  </si>
  <si>
    <t>Groundwater system evolution and land subsidence process in Beijing</t>
  </si>
  <si>
    <t>(1) Key Laboratory of 3D Information Acquisition and Application, College of Resources Environment and Tourism, Capital Normal University, Beijing 100048, China; (2) Beijing Group of Hydrogeology and Engineering Geology, Beijing 100195, China</t>
  </si>
  <si>
    <t>Yu, Jie(1,2,3); Yu, Feng(3); Zhang, Jing(1,2); Liu, Zhenyu(3)</t>
  </si>
  <si>
    <t>High resolution remote sensing image road extraction combining region growing and road-unit</t>
  </si>
  <si>
    <t>Wuhan Daxue Xuebao (Xinxi Kexue Ban)/Geomatics and Information Science of Wuhan University</t>
  </si>
  <si>
    <t>(1) College of Resource Environment and Tourism, Capital Normal University, 105 North Xisanhuan Road, Beijing 100043, China; (2) State Key Laboratory Incubation Base of Urban Environmental Process and Digital Simulation, Capital Normal University, 105 North Xisanhuan Road, Beijing 100048, China; (3) School of Remote Sensing and Information Engineering, Wuhan University, 129 Luoyu Road, Wuhan 430079, China</t>
  </si>
  <si>
    <t>Highly chlorinated unintentionally produced persistent organic pollutants generated during the methanol-based production of chlorinated methanes: A case study in China</t>
    <phoneticPr fontId="1" type="noConversion"/>
  </si>
  <si>
    <t>Natl Res Ctr Environm Anal &amp; Measurement, State Environm Protect Key Lab Dioxin Pollut Cont, Beijing 100029, Peoples R China；
Capital Normal Univ, Coll Resource Environm &amp; Tourism, Beijing 100048, Peoples R China</t>
    <phoneticPr fontId="1" type="noConversion"/>
  </si>
  <si>
    <t>1-5</t>
    <phoneticPr fontId="1" type="noConversion"/>
  </si>
  <si>
    <t>10.1016/j.chemosphere.2015.02.044</t>
  </si>
  <si>
    <t>Feng, Lin(1); Xu, Jian-Ying(2); Di, Jing-Han(1)</t>
  </si>
  <si>
    <t>Household's willingness to accept about conversion of farmland into forest program in ecological barrier zone of Three Gorges Reservoir Area</t>
  </si>
  <si>
    <t>(1) School of Environment and Natural Resources, Renmin University of China, Beijing 100872, China; (2) College of Resource, Environment and Tourism, Capital Normal University, Beijing 100037, China</t>
  </si>
  <si>
    <t>Zhang, Jing; Ross, Mark</t>
  </si>
  <si>
    <t>Hydrologic simulation of clay-settling areas in the phosphate mining district, Florida</t>
  </si>
  <si>
    <t>HYDROLOGICAL PROCESSES</t>
  </si>
  <si>
    <t>Capital Normal Univ, Key Lab Resource Environm &amp; GIS Beijing, Beijing 100048, Peoples R China; 
Univ S Florida, Dept Civil &amp; Environm Engn, Tampa, FL 33620 USA</t>
    <phoneticPr fontId="1" type="noConversion"/>
  </si>
  <si>
    <t>3770-3778</t>
    <phoneticPr fontId="1" type="noConversion"/>
  </si>
  <si>
    <t>10.1002/hyp.9439</t>
  </si>
  <si>
    <t>Wu, Pengfei(1,2,3); Gong, Huili(1,2,3); Zhou, Demin(1,2,3)</t>
  </si>
  <si>
    <t>Identification of key changed land use type in LUCC: A case study of Guishui river basin</t>
  </si>
  <si>
    <t>(1) Base of the State Laboratory of Urban Environmental Processes and Digital Modeling, Beijing, China; (2) Key Laboratory of 3D Information Acquisition and Application, Ministry of Education, Beijing, China; (3) College of Resource Environment and Tourism, Capital Normal University, Beijing, China</t>
  </si>
  <si>
    <t>Impact of aerosols and atmospheric particles on plant leaf proteins</t>
  </si>
  <si>
    <t>ATMOSPHERIC ENVIRONMENT</t>
  </si>
  <si>
    <t>Hong Kong Polytech Univ, Dept Land Surveying &amp; Geoinformat, Hong Kong, Hong Kong, Peoples R China; 
Capital Normal Univ, Coll Resource Environm &amp; Tourism, Beijing 100048, Peoples R China</t>
    <phoneticPr fontId="1" type="noConversion"/>
  </si>
  <si>
    <t>88</t>
    <phoneticPr fontId="1" type="noConversion"/>
  </si>
  <si>
    <t>115-122</t>
    <phoneticPr fontId="1" type="noConversion"/>
  </si>
  <si>
    <t>10.1016/j.atmosenv.2014.01.044</t>
  </si>
  <si>
    <t>Impact of carbon source amendment on ammonia-oxidizing microorganisms in reservoir riparian soil</t>
    <phoneticPr fontId="1" type="noConversion"/>
  </si>
  <si>
    <t>ANNALS OF MICROBIOLOGY</t>
  </si>
  <si>
    <t>Capital Normal Univ, Coll Resource Environm &amp; Tourism, Beijing 100048, Peoples R China；
Peking Univ, Coll Environm Sci &amp; Engn, State Key Joint Lab Environm Simulat &amp; Pollut Con, Beijing 100871, Peoples R China</t>
    <phoneticPr fontId="1" type="noConversion"/>
  </si>
  <si>
    <t>1411-1418</t>
  </si>
  <si>
    <t>10.1007/s13213-014-0979-8</t>
  </si>
  <si>
    <t>Impact of Dust-Fall on Spectral Features of Plant Leaves</t>
  </si>
  <si>
    <t>33</t>
    <phoneticPr fontId="1" type="noConversion"/>
  </si>
  <si>
    <t>10</t>
    <phoneticPr fontId="1" type="noConversion"/>
  </si>
  <si>
    <t>2715-2720</t>
    <phoneticPr fontId="1" type="noConversion"/>
  </si>
  <si>
    <t>Improved aerosol retrieval algorithm using Landsat images and its application for PM10 monitoring over urban areas</t>
    <phoneticPr fontId="1" type="noConversion"/>
  </si>
  <si>
    <t>ATMOSPHERIC RESEARCH</t>
  </si>
  <si>
    <t>Hong Kong Polytech Univ, Dept Land Surveying &amp; Geoinformat, Kowloon, Hong Kong, Peoples R China；
Capital Normal Univ, Coll Resource Environm &amp; Tourism, Beijing 100048, Peoples R China</t>
    <phoneticPr fontId="1" type="noConversion"/>
  </si>
  <si>
    <t>264-275</t>
  </si>
  <si>
    <t>10.1016/j.atmosres.2014.08.012</t>
  </si>
  <si>
    <t>Improved Building Extraction With Integrated Decomposition of Time-Frequency and Entropy-Alpha Using Polarimetric SAR Data</t>
  </si>
  <si>
    <t>IEEE JOURNAL OF SELECTED TOPICS IN APPLIED EARTH OBSERVATIONS AND REMOTE SENSING</t>
  </si>
  <si>
    <t>Capital Normal Univ, Coll Resource Environm &amp; Tourism, Beijing 100048, Peoples R China;
Univ Missouri, Dept Geog, Columbia, MO 65211 USA; 
 Univ S Carolina, Dept Geog, Columbia, SC 29210 USA</t>
    <phoneticPr fontId="1" type="noConversion"/>
  </si>
  <si>
    <t>4058-4068</t>
    <phoneticPr fontId="1" type="noConversion"/>
  </si>
  <si>
    <t>10.1109/JSTARS.2013.2281594</t>
  </si>
  <si>
    <t>Improved POLSAR Image Classification by the Use of Multi-Feature Combination</t>
    <phoneticPr fontId="1" type="noConversion"/>
  </si>
  <si>
    <t>Capital Normal Univ, Coll Resource Environm &amp; Tourism, Beijing 100048, Peoples R China；
Univ S Carolina, Dept Geog, Columbia, SC 29208 USA</t>
    <phoneticPr fontId="1" type="noConversion"/>
  </si>
  <si>
    <t>4157-4177</t>
  </si>
  <si>
    <t>10.3390/rs70404157</t>
  </si>
  <si>
    <t>Incorporation of texture information in a SVM method for classifying salt cedar in western China</t>
  </si>
  <si>
    <t>REMOTE SENSING LETTERS</t>
    <phoneticPr fontId="1" type="noConversion"/>
  </si>
  <si>
    <t>State Key Lab Incubat Base Urban Environm Proc &amp;, Beijing, Peoples R China;
Key Lab Resource Environm &amp; Geog Informat Syst, Beijing, Peoples R China;
Minist Educ, Key Lab Dimens Informat Acquisit &amp; Applicat 3, Beijing, Peoples R China; 
Capital Normal Univ, Coll Resources Environm &amp; Tourism, Beijing, Peoples R China;
SUNY Buffalo, Dept Geog, Buffalo, NY 14260 USA</t>
    <phoneticPr fontId="1" type="noConversion"/>
  </si>
  <si>
    <t>501-510</t>
    <phoneticPr fontId="1" type="noConversion"/>
  </si>
  <si>
    <t>10.1080/2150704X.2014.928422</t>
  </si>
  <si>
    <t>Tian, Xin-Zhu(1); Chen, Shi-Bao(2); Wang, Xue-Dong(1); Lin, Lei(2)</t>
  </si>
  <si>
    <t>Influence of soil solution properties on the transformation of Zn forms and its toxicity threshold to soil microbes as determined by substrated induced nitrification</t>
  </si>
  <si>
    <t>(1) College of Resource Environment and Tourism, Capital Normal University, Beijing, China; (2) Institute of Agricultural Resources and Regional Planning, Chinese Academy of Agricultural Sciences, Beijing, China</t>
  </si>
  <si>
    <t>Zhao Qiuyue; Wei Mingjian; Zhou Rui; Song Bo; Pan Baolin</t>
    <phoneticPr fontId="3" type="noConversion"/>
  </si>
  <si>
    <t>(1) College of Resource Environment and Tourism, Capital Normal University, Beijing 100048, China; (2) Resource Environment and Geographic Information System Beijing Key Laboratory, Beijing 100048, China; (3) State Key Laboratory Cultivation Base-Urban Environment Process and Digital Module, Beijing 100048, China; (4) Beijing Jingyuan School, Beijing 100040, China</t>
  </si>
  <si>
    <t>372-377</t>
    <phoneticPr fontId="1" type="noConversion"/>
  </si>
  <si>
    <t>Wang, Jing-Meng(1,2,3,4); Zhang, Ai-Wu(1,2,3,4); Zhao, Ning-Ning(1,2,3,4); Meng, Xian-Gang(1,2,3,4)</t>
  </si>
  <si>
    <t>Influence of tilting angle on tilting sampling aliasing and relationship between aliasing and resolution</t>
  </si>
  <si>
    <t>Jilin Daxue Xuebao (Gongxueban)/Journal of Jilin University (Engineering and Technology Edition)</t>
  </si>
  <si>
    <t>(1) College of Resources Environment and Tourism, Capital Normal University, Beijing, China; (2) Laboratory of 3D Information Acquisition and Application, MOST, Beijing, China; (3) Beijing Municipal Key Laboratory of Resources Environment and GIS, Beijing, China; (4) State Key Laboratory Incubation Base of Urban Environmental Processes and Digital Simulation, Beijing, China</t>
  </si>
  <si>
    <t>Qu, Yiting(1); Meng, Dan(1); Chen, Zheng(1)</t>
  </si>
  <si>
    <t>Influence of urbanization process on urban thermal environment in Beijing</t>
  </si>
  <si>
    <t>INTEGRATED AEROSOL OPTICAL THICKNESS, GASEOUS POLLUTANTS AND METEOROLOGICAL PARAMETERS TO ESTIMATE GROUND PM2.5 CONCENTRATION</t>
  </si>
  <si>
    <t>FRESENIUS ENVIRONMENTAL BULLETIN</t>
  </si>
  <si>
    <t>Capital Normal Univ, Coll Resource Environm &amp; Tourism, Beijing 100048, Peoples R China;
Hong Kong Polytech Univ, Dept Land Surveying &amp; Geoinformat, Hong Kong, Hong Kong, Peoples R China</t>
    <phoneticPr fontId="1" type="noConversion"/>
  </si>
  <si>
    <t>10A</t>
    <phoneticPr fontId="1" type="noConversion"/>
  </si>
  <si>
    <t>2567-2577</t>
    <phoneticPr fontId="1" type="noConversion"/>
  </si>
  <si>
    <t>Chen, Yun Fang(1); Zhong, Ruo Fei(2); Shi, Bo(1)</t>
  </si>
  <si>
    <t>Integration matching algorithm on gravity aided underwater navigation</t>
  </si>
  <si>
    <t>(1) Gomatics College, Shandong University of Science and Technology, Qingdao, China; (2) College of Resource Environment and Tourism, Capital Normal University, Beijing, China</t>
  </si>
  <si>
    <t>Intercomparison of methods for estimating land surface temperature from a Landsat-5 TM image in an arid region with low water vapour in the atmosphere</t>
  </si>
  <si>
    <t>Univ Elect Sci &amp; Technol China, Inst Geospatial Informat Sci &amp; Technol, Chengdu 610054, Peoples R China; 
Beijing Normal Univ, State Key Lab Earth Surface Proc &amp; Resource Ecol, Acad Disaster Reduct &amp; Emergency Management, Beijing 100875, Peoples R China; 
Beijing Normal Univ, State Key Lab Remote Sensing Sci, Beijing 100875, Peoples R China; 
Chinese Acad Sci, Inst Remote Sensing Applicat, Beijing 100875, Peoples R China; 
Capital Normal Univ, Coll Resources Environm &amp; Tourism, Beijing 100037, Peoples R China</t>
    <phoneticPr fontId="1" type="noConversion"/>
  </si>
  <si>
    <t>2582-2602</t>
    <phoneticPr fontId="1" type="noConversion"/>
  </si>
  <si>
    <t>10.1080/01431161.2011.617396</t>
  </si>
  <si>
    <t>Zhu, Lin(1); Gong, Huili(1); Li, Xiaojuan(1); Wang, Rong(3); Chen, Beibei(1); Dai, Zhenxue(4); Teatini, Pietro(2)</t>
  </si>
  <si>
    <t>Land subsidence due to groundwater withdrawal in the northern Beijing plain, China</t>
  </si>
  <si>
    <t>Engineering Geology</t>
  </si>
  <si>
    <t>(1) College of Resource Environment and Tourism, Capital Normal University, Beijing Key Laboratory of Resource Environment and Geographic Information System, Beijing, China; (2) Department of Civil, Environmental and Architectural Engineering, University of Padova, Italy; (3) Beijing Institute of Hydrogeology and Engineering Geology, Beijing, China; (4) Earth and Environmental Sciences Division, Los Alamos National Laboratory, Los Alamos; NM, United States</t>
  </si>
  <si>
    <t>Linkages between climate, fire and vegetation in southwest China during the last 18.5 ka based on a sedimentary record of black carbon and its isotopic composition</t>
    <phoneticPr fontId="1" type="noConversion"/>
  </si>
  <si>
    <t>PALAEOGEOGRAPHY PALAEOCLIMATOLOGY PALAEOECOLOGY</t>
  </si>
  <si>
    <t>Chinese Acad Sci, Nanjing Inst Geog &amp; Limnol, State Key Lab Lake Sci &amp; Environm, Nanjing 210008, Jiangsu, Peoples R China；
Univ Chinese Acad Sci, Beijing 100049, Peoples R China；
Capital Normal Univ, Coll Resource Environm &amp; Tourism, Beijing 100048, Peoples R China</t>
    <phoneticPr fontId="1" type="noConversion"/>
  </si>
  <si>
    <t>86-94</t>
    <phoneticPr fontId="1" type="noConversion"/>
  </si>
  <si>
    <t>10.1016/j.palaeo.2015.06.004</t>
  </si>
  <si>
    <t>Long-term cooling/drying record of North China since the middle Pleistocene from geochemical evidence of a 150 m deep drill core, Beijing plain, China</t>
  </si>
  <si>
    <t>[Cai, Maotang] Chinese Acad Sci, Inst Geog Sci &amp; Nat Resource Res, Beijing 100101, Peoples R China; [Cai, Maotang; Wei, Mingjian; Wang, Junping; Xu, Dainan] Capital Normal Univ, Coll Resource Environm &amp; Tourism, Beijing 100048, Peoples R China; [Yang, Yibo] Chinese Acad Sci, Inst Tibetan Plateau Res, Key Lab Continental Collis &amp; Plateau Uplift, Beijing 100101, Peoples R China</t>
  </si>
  <si>
    <t>419-427</t>
    <phoneticPr fontId="1" type="noConversion"/>
  </si>
  <si>
    <t>10.1016/j.quaint.2014.07.037</t>
  </si>
  <si>
    <t>Luminescence Properties of a Natural Orthoclase</t>
    <phoneticPr fontId="1" type="noConversion"/>
  </si>
  <si>
    <t>Capital Normal Univ, Coll Resource Environm &amp; Tourism, Beijing 100048, Peoples R China
MOE Key Lab Resource Environm &amp; Geog Informat Sys, Beijing 100048, Peoples R China
State Key Lab Cultivat Base Urban Environm Proc &amp;, Beijing 100048, Peoples R China
Capital Normal Univ, Sch Math Sci, Beijing 100048, Peoples R Chin</t>
    <phoneticPr fontId="1" type="noConversion"/>
  </si>
  <si>
    <t>1631-1635</t>
  </si>
  <si>
    <t>10.3964/j.issn.1000-0593(2013)06-1631-05</t>
  </si>
  <si>
    <t>Liang, Zhenfei; Ding, Qiong; Wei, Dongpu; Li, Jumei; Chen, Shibao; Ma, Yibing</t>
  </si>
  <si>
    <t>Major controlling factors and predictions for cadmium transfer from the soil into spinach plants</t>
  </si>
  <si>
    <t>[Liang, Zhenfei; Ding, Qiong; Wei, Dongpu; Li, Jumei; Chen, Shibao; Ma, Yibing] Chinese Acad Agr Sci, Natl Soil Fertil &amp; Fertilizer Effects Longterm Mo, Inst Agr Resources &amp; Reg Planning, Beijing 100081, Peoples R China; [Ding, Qiong] Capital Normal Univ, Coll Resource Environm &amp; Tourism, Key Lab Resource Environm &amp; GIS, Beijing 100037, Peoples R China</t>
  </si>
  <si>
    <t>180-185</t>
    <phoneticPr fontId="1" type="noConversion"/>
  </si>
  <si>
    <t>10.1016/j.ecoenv.2013.04.003</t>
  </si>
  <si>
    <t>Mapping dustfall distribution in urban areas using remote sensing and ground spectral data</t>
    <phoneticPr fontId="1" type="noConversion"/>
  </si>
  <si>
    <t>Hong Kong Polytech Univ, Dept Land Surveying &amp; Geoinformat ZS628, Kowloon, Hong Kong, Peoples R China；
Capital Normal Univ, Coll Resource Environm &amp; Tourism, Beijing, Peoples R China</t>
    <phoneticPr fontId="1" type="noConversion"/>
  </si>
  <si>
    <t>604-612</t>
  </si>
  <si>
    <t>10.1016/j.scitotenv.2014.11.036</t>
  </si>
  <si>
    <t>Hu, Zhuowei(1,2,3); Wei, Lai(1,2,3); Guo, Meichen(1,2,3)</t>
  </si>
  <si>
    <t>Method and implementation of oil spill detection in SAR image</t>
  </si>
  <si>
    <t>(1) College of Resources Environment and Tourism, Capital Normal University, Beijing 100048, China; (2) Lab of Resources Environment and GIS, Beijing 100048, China; (3) Key Lab of Integrated Disaster Assessment and Risk Governance, Ministry of Civil Affairs, Beijing 100048, China</t>
  </si>
  <si>
    <t>Chinese Acad Sci, Inst Geog Sci &amp; Nat Resources Res, Key Lab Ecosyst Network Observat &amp; Modeling, Synth Res Ctr,Chinese Ecosyst Res Network, Beijing 100101, Peoples R China;
Univ Chinese Acad Sci, Beijing 100049, Peoples R China;
Capital Normal Univ, State Key Lab Incubat Base Urban Environm Proc &amp;, Beijing 100048, Peoples R China; 
Capital Normal Univ, Beijing Key Lab Resource Environm &amp; Geog Informat, Beijing 100048, Peoples R China; 
Capital Normal Univ, Key Lab Dimens Informat Acquisit &amp; Applicat 3, Minist Educ, Beijing 100048, Peoples R China</t>
    <phoneticPr fontId="1" type="noConversion"/>
  </si>
  <si>
    <t>267-276</t>
    <phoneticPr fontId="1" type="noConversion"/>
  </si>
  <si>
    <t>10.1007/s13157-013-0496-8</t>
  </si>
  <si>
    <t>Wang, Yan-Hui(1); Meng, Hao(2); Ren, Ruo-Han(3)</t>
  </si>
  <si>
    <t>MTFCAM_based spatial accessibility to the educational resources from the primary schools in the impoverished mountain areas</t>
  </si>
  <si>
    <t>Energy Education Science and Technology Part A: Energy Science and Research</t>
  </si>
  <si>
    <t>(1) Capital Normal University, College of Resource Environment and Tourism, Beijing, China; (2) Institute of Scientific and Technical Information of China, Center of Strategy Research, Beijing, China; (3) Chengdu University of Technology, State Key Laboratory of Geohazard Prevention and Geoenvironment Protection, Chengdu, China</t>
  </si>
  <si>
    <t>Geng, Runzhe(1); Wang, Xiaoyan(1,2); Duan, Shuhuai(3); Yang, Hua(4); Nan, Zhe(1)</t>
  </si>
  <si>
    <t>Multi-objective optimization modeling for non-point pollution management measures in small watershed</t>
  </si>
  <si>
    <t>(1) College of Resource Environment and Tourism, Capital Normal University, Beijing, China; (2) Research Center of Aquatic Environment in the Capital Region, Beijing, China; (3) Water Soil Conservation Station of Beijing, Beijing, China; (4) Huairou Water Authority, Beijing, China</t>
  </si>
  <si>
    <t>34</t>
    <phoneticPr fontId="1" type="noConversion"/>
  </si>
  <si>
    <t>13</t>
    <phoneticPr fontId="1" type="noConversion"/>
  </si>
  <si>
    <t>4550-4569</t>
    <phoneticPr fontId="1" type="noConversion"/>
  </si>
  <si>
    <t>Multivariate statistical analysis of temporal-spatial variations in water quality of a constructed wetland purification system in a typical park in Beijing, China</t>
    <phoneticPr fontId="1" type="noConversion"/>
  </si>
  <si>
    <t>Capital Normal Univ, Coll Resources Environm &amp; Tourism, Beijing 100048, Peoples R China；
Minist Environm Protect, Environm Dev Ctr, Beijing 100029, Peoples R China</t>
    <phoneticPr fontId="1" type="noConversion"/>
  </si>
  <si>
    <t>10.1007/s10661-014-4219-2</t>
  </si>
  <si>
    <t>New paleomagnetic results from Late Ordovician rocks of the Yangtze Block, South China, and their paleogeographic implications</t>
  </si>
  <si>
    <t>JOURNAL OF GEOPHYSICAL RESEARCH-SOLID EARTH</t>
  </si>
  <si>
    <t>Chinese Acad Geol Sci, Inst Geochem, Minist Land &amp; Resource, Key Lab Paleomagnetism &amp; Tecton Reconstruct, Beijing, Peoples R China;
Capital Normal Univ, Coll Resources Environm &amp; Tourism, Beijing, Peoples R China;
Nanjing Univ, Coll Earth Sci &amp; Engn, Nanjing 210008, Jiangsu, Peoples R China</t>
    <phoneticPr fontId="1" type="noConversion"/>
  </si>
  <si>
    <t>4759-4772</t>
    <phoneticPr fontId="1" type="noConversion"/>
  </si>
  <si>
    <t>10.1002/2015JB012005</t>
  </si>
  <si>
    <t>New progress in the investigation of spatial distribution for SRTM DEM errors</t>
  </si>
  <si>
    <t>NPS pollution assessment in Chao Lake watershed based on ECM</t>
  </si>
  <si>
    <t>International Conference on Remote Sensing, Environment and Transportation Engineering, RSETE 2013</t>
  </si>
  <si>
    <t>(1) Chinese Research Academy of Environmental Sciences, Beijing, 100012, China; (2) Chinese Research Academy of Land and Resources Economics, Beijing, 101149, China; (3) Faculty of Management and Economics, Dalian University of Technology Liaoning, School of Economics, No. 2 Linggong Road, Liaoning Dalian, 116024, China; (4) College of Resources Environment and Tourism, Capital Normal University, Beijing, 100048, China</t>
  </si>
  <si>
    <t>Li Qiong; Li Ju-mei; Cui Xi-long; We Dong-pu; Ma Yi-bing</t>
  </si>
  <si>
    <t>[Li Ju-mei; We Dong-pu; Ma Yi-bing] Chinese Acad Agr Sci, Key Lab Plant Nutr &amp; Nutrient Cycling, Minist Agr, Inst Agr Resources &amp; Reg Planning, Beijing 100081, Peoples R China; [Li Qiong] Capital Normal Univ, Key Lab Resource Environm, Coll Resource Environm &amp; Tourism, Beijing 100048, Peoples R China; [Li Qiong] Capital Normal Univ, GIS, Coll Resource Environm &amp; Tourism, Beijing 100048, Peoples R China; [Cui Xi-long] Beijing Drainage Grp Co Ltd, Beijing 100061, Peoples R China</t>
  </si>
  <si>
    <t>11</t>
    <phoneticPr fontId="1" type="noConversion"/>
  </si>
  <si>
    <t>9</t>
    <phoneticPr fontId="1" type="noConversion"/>
  </si>
  <si>
    <t>1545-1554</t>
    <phoneticPr fontId="1" type="noConversion"/>
  </si>
  <si>
    <t>Wang, Sa(1,2,3,4); Gong, Huili(1,2); Du, Zhaofeng(1,2); Gu, Zhaoqin(1,2)</t>
  </si>
  <si>
    <t>Optimal selection of master image in permanent scatterer InSAR technique</t>
  </si>
  <si>
    <t>(1) Key Laboratory of 3D Information Acquisition and Application of Ministry of Education, Capital Normal University, Beijing 100048, China; (2) College of Resource Environment and Tourism, Capital Normal University, Beijing 100048, China; (3) School of Computer and Communication Engineering, Zhengzhou University of Light Industry, Zhengzhou 450002, China; (4) Faculty of Surveying and Spatial Information, Henan University of Urban Construction, Pingdingshan 467044, China</t>
  </si>
  <si>
    <t>Parameterization of aerodynamic roughness of China's land surface vegetation from remote sensing data</t>
  </si>
  <si>
    <t>Journal of Applied Remote Sensing</t>
  </si>
  <si>
    <t>Capital Normal Univ, Coll Resource Environm &amp; Tourism, Beijing 100048, Peoples R China; 
Lanzhou Univ, Ctr Dryland Water Resources Res &amp; Watershed Sci, Lanzhou 730000, Peoples R China; 
Beijing Normal Univ, State Key Lab Earth Surface Proc &amp; Resource Ecol, Beijing 100875, Peoples R China</t>
    <phoneticPr fontId="1" type="noConversion"/>
  </si>
  <si>
    <t>1931-3195</t>
  </si>
  <si>
    <t>10.1117/1.JRS.8.083528</t>
  </si>
  <si>
    <t>Parameterizing the aerodynamic roughness length on a regional scale based on multi-source remote-sensing data</t>
    <phoneticPr fontId="1" type="noConversion"/>
  </si>
  <si>
    <t>Capital Normal Univ, Coll Resource Environm &amp; Tourism, Beijing 100048, Peoples R China；
Chinese Acad Sci, Inst Remote Sensing &amp; Digital Earth, Key Lab Digital Earth Sci, Beijing 100094, Peoples R China；
Beijing Normal Univ, State Key Lab Earth Surface Proc &amp; Resource Ecol, Beijing 100875, Peoples R China</t>
    <phoneticPr fontId="1" type="noConversion"/>
  </si>
  <si>
    <t>3483-3502</t>
  </si>
  <si>
    <t>10.1080/01431161.2015.1059967</t>
  </si>
  <si>
    <t>Qu, Xinyuan(1,2,3); Duan, Fuzhou(1,2,3); Zhao, Wenji(1,2,3); Tian, Jinyan(1,2,3)</t>
  </si>
  <si>
    <t>Performance analysis of color descriptors for aerial Bayer real-color image</t>
  </si>
  <si>
    <t>Guofang Keji Daxue Xuebao/Journal of National University of Defense Technology</t>
  </si>
  <si>
    <t>(1) Key Laboratory of Resources Environment and GIS of Beijing Municipal, Beijing, China; (2) State Key Laboratory Incubation Base of Urban Environmental Processes and Digital Simulationl, Beijing, China; (3) College of Resource Environment &amp; Tourism, Capital Normal University, Beijing, China</t>
  </si>
  <si>
    <t>Phytoavailability of Copper, Zinc and Cadmium in Sewage Sludge-Amended Calcareous Soils</t>
  </si>
  <si>
    <t>PEDOSPHERE</t>
  </si>
  <si>
    <t>Chinese Acad Agr Sci, Inst Agr Resources &amp; Reg Planning, Minist Agr, Key Lab Plant Nutr &amp; Nutrient Cycling, Beijing 100081, Peoples R China;
Capital Normal Univ, Coll Resource Environm &amp; Tourism, Key Lab Resource Environm &amp; GIS, Beijing 100048, Peoples R China</t>
    <phoneticPr fontId="1" type="noConversion"/>
  </si>
  <si>
    <t>254-262</t>
    <phoneticPr fontId="1" type="noConversion"/>
  </si>
  <si>
    <t>Polarimetric synthetic aperture radar image classification using fuzzy logic in the H/alpha-Wishart algorithm</t>
    <phoneticPr fontId="1" type="noConversion"/>
  </si>
  <si>
    <t>Wuhan Univ, Sch Remote Sensing &amp; Informat Engn, Wuhan 430079, Peoples R China；
Capital Normal Univ, State Key Lab Incubat Base Urban Environm Proc &amp;, Beijing 100048, Peoples R China；
Capital Normal Univ, Coll Resource Environm &amp; Tourism, Beijing 100048, Peoples R China；
Wuhan Univ, State Key Lab Informat Engn Surveying Mapping &amp; R, Wuhan 430079, Peoples R China</t>
    <phoneticPr fontId="1" type="noConversion"/>
  </si>
  <si>
    <t>10.1117/1.JRS.9.096098</t>
  </si>
  <si>
    <t>Polarimetric synthetic aperture radar image unsupervised classification method based on artificial immune system</t>
  </si>
  <si>
    <t>Capital Normal Univ, State Key Lab Incubat Base Urban Environm Proc &amp;, Beijing 100048, Peoples R China; 
Capital Normal Univ, Coll Resource Environm &amp; Tourism, Beijing 100048, Peoples R China; 
Wuhan Univ, Sch Remote Sensing &amp; Informat Engn, Wuhan 430079, Peoples R China;
Inst Surveying &amp; Mapping, Qingdao 266031, Peoples R China; 
Capital Normal Univ, Beijing Key Lab Resource Environm &amp; Geog Informat, Beijing 100048, Peoples R China</t>
    <phoneticPr fontId="1" type="noConversion"/>
  </si>
  <si>
    <t>10.1117/1.JRS.8.083679</t>
  </si>
  <si>
    <t>Pollution Characteristics and Health Risk Assessment of Airborne Heavy Metals Collected from Beijing Bus Stations</t>
    <phoneticPr fontId="1" type="noConversion"/>
  </si>
  <si>
    <t>INTERNATIONAL JOURNAL OF ENVIRONMENTAL RESEARCH AND PUBLIC HEALTH</t>
  </si>
  <si>
    <t>Capital Normal Univ, Dept Cartog &amp; Geog Informat Syst, Coll Resource Environm &amp; Tourism, Beijing 100048, Peoples R China；
Hong Kong Polytech Univ, Dept Land Surveying &amp; Geoinformat, Hong Kong, Hong Kong, Peoples R China</t>
    <phoneticPr fontId="1" type="noConversion"/>
  </si>
  <si>
    <t>9658-9671</t>
  </si>
  <si>
    <t>10.3390/ijerph120809658</t>
  </si>
  <si>
    <t>Zhu, Lin(1,2,3); Liu, Chang(1,2,3); Li, Xiao-Juan(1,2,3); Guo, Gao-Xuan(4); Pan, Yun(1,2,3)</t>
  </si>
  <si>
    <t>Precipitation infiltration change in Beijing Plain in the context of urbanization</t>
  </si>
  <si>
    <t>Diqiu Kexue - Zhongguo Dizhi Daxue Xuebao/Earth Science - Journal of China University of Geosciences</t>
  </si>
  <si>
    <t>(1) College of Resource Environment and Tourism, Capital Normal University, Beijing 100048, China; (2) State Key Laboratory Incubation Base of Urban Environmental Processes and Digital Simulation, Beijing 100048, China; (3) Beijing Key Laboratory of Resources Environment and Geographic Information System, Beijing 100048, China; (4) Beijing Institute of Hydrogeology and Engineering Geology, Beijing 100195, China</t>
  </si>
  <si>
    <t>Hu, Z.W.(1,2,3); Zhang, S.(1,2,3); Yu, X.Y.(1,2,3); Wang, X.S.(1,2,3)</t>
  </si>
  <si>
    <t>Preliminary research on grassland fine-classification based on MODIS</t>
  </si>
  <si>
    <t>IOP Conference Series: Earth and Environmental Science</t>
  </si>
  <si>
    <t>Lei, Kun-Chao(1); Chen, Bei-Bei(2); Jia, San-Man(1); Wang, Shu-Fang(1); Luo, Yong(1)</t>
  </si>
  <si>
    <t>Primary investigation of formation and genetic mechanism of land subsidence based on PS-InSAR technology in Beijing</t>
  </si>
  <si>
    <t>Guang Pu Xue Yu Guang Pu Fen Xi/Spectroscopy and Spectral Analysis</t>
  </si>
  <si>
    <t>(1) Beijing Institute of Hydrogeology and Engineering Geology, Beijing 100195, China; (2) College of Resources Environment and Tourism, Capital Normal University, Beijing 100048, China</t>
  </si>
  <si>
    <t>Probabilistic analysis of drought spatiotemporal characteristics in the Beijing-Tianjin-Hebei metropolitan area in China</t>
  </si>
  <si>
    <t>Atmosphere</t>
  </si>
  <si>
    <t>(1) College of Resources Environment and Tourism, Capital Normal University, Beijing, China; (2) State Key Laboratory of Remote Sensing Science, College of Global Change and Earth System Science, Beijing Normal University, Beijing, China; (3) School of Mathematical Sciences, Capital Normal University, Beijing, China</t>
  </si>
  <si>
    <t>Progress and prospect of research on forest landscape model</t>
    <phoneticPr fontId="1" type="noConversion"/>
  </si>
  <si>
    <t>Chinese Acad Sci, Inst Geog Sci &amp; Nat Resources Res, Key Lab Land Surface Pattern &amp; Simulat, Beijing 100101, Peoples R China；
Univ Chinese Acad Sci, Beijing 100049, Peoples R China；
Capital Normal Univ, Coll Resource Environm &amp; Tourism, Beijing 100048, Peoples R China；
Texas A&amp;M Univ, Dept Biol &amp; Hlth Sci, Kingsville, TX 78363 USA</t>
    <phoneticPr fontId="1" type="noConversion"/>
  </si>
  <si>
    <t>113-128</t>
  </si>
  <si>
    <t>10.1007/s11442-015-1157-z</t>
  </si>
  <si>
    <t>Progresses on microwave remote sensing of land surface parameters</t>
    <phoneticPr fontId="1" type="noConversion"/>
  </si>
  <si>
    <t>Chinese Acad Sci, State Key Lab Remote Sensing Sci, Inst Remote Sensing Applicat, Beijing 100101, Peoples R China
Zhejiang Univ, Dept Informat Sci &amp; Elect Engn, Hangzhou 310058, Zhejiang, Peoples R China
Beijing Normal Univ, State Key Lab Remote Sensing Sci, Beijing 100875, Peoples R China
Inst Agr Resources &amp; Reg Planning, Beijing 100081, Peoples R China
Wuhan Univ, Sch Remote Sensing &amp; Informat Engn, Wuhan 430072, Peoples R China
Capital Normal Univ, Base State Lab Urban Environm Proc &amp; Digital Mode, Beijing 100048, Peoples R China
Beijing Normal Univ, Beijing 100101, Peoples R China
Chinese Acad Sci, Inst Remote Sensing Applicat, Beijing 100875, Peoples R China</t>
    <phoneticPr fontId="1" type="noConversion"/>
  </si>
  <si>
    <t>55</t>
    <phoneticPr fontId="1" type="noConversion"/>
  </si>
  <si>
    <t>7</t>
    <phoneticPr fontId="1" type="noConversion"/>
  </si>
  <si>
    <t>1052-1078</t>
  </si>
  <si>
    <t>10.1007/s11430-012-4444-x</t>
  </si>
  <si>
    <t>Cui, Lijuan; Gao, Changjun; Zhou, Demin; Mu, Lan</t>
  </si>
  <si>
    <t>[Cui, Lijuan; Gao, Changjun] Chinese Acad Forestry, Inst Wetland Res, Beijing 100091, Peoples R China; [Zhou, Demin] Capital Normal Univ, Key Environm Resource, Beijing 100048, Peoples R China; [Zhou, Demin] Capital Normal Univ, GIS, Beijing 100048, Peoples R China; [Mu, Lan] Univ Georgia, Dept Geog, Athens, GA 30602 USA</t>
  </si>
  <si>
    <t>1357-1367</t>
    <phoneticPr fontId="1" type="noConversion"/>
  </si>
  <si>
    <t>10.1007/s12665-013-2542-5</t>
  </si>
  <si>
    <t>Rare earth geochemistry in the dissolved, suspended and sedimentary loads in karstic rivers, Southwest China</t>
  </si>
  <si>
    <t>[Ji, Hongbing] Chinese Acad Sci, Inst Geochem, State Key Lab Environm Geochem, Guiyang 550002, Peoples R China; [Jiang, Yongbin] Anhui Univ Technol, Sch Construct Engn, Dept Environm Engn, Maan Shan 243002, Peoples R China; [Jiang, Yongbin; Ji, Hongbing] Univ Sci &amp; Technol Beijing, Sch Civil &amp; Environm Engn, Beijing 100083, Peoples R China; [Jiang, Yongbin; Ji, Hongbing] Capital Normal Univ, Coll Resource Environm &amp; Tourism, Beijing 100037, Peoples R China</t>
  </si>
  <si>
    <t>2217-2234</t>
    <phoneticPr fontId="1" type="noConversion"/>
  </si>
  <si>
    <t>10.1007/s12665-011-1443-8</t>
  </si>
  <si>
    <t>Chen, Beibei(1,2,3); Gong, Huili(1,2,3); Li, Xiaojuan(1,2,3); Lei, Kunchao(1,4); Wang, Yanbing(1,2,3); Wu, Pengfei(1,2,3)</t>
  </si>
  <si>
    <t>Relationship between load density and land subsidence in typical groundwater funnel area of Beijing, China</t>
  </si>
  <si>
    <t>Yingyong Jichu yu Gongcheng Kexue Xuebao/Journal of Basic Science and Engineering</t>
  </si>
  <si>
    <t>(1) Base of the State Key Laboratory of Urban Environmental Process and Digital Modeling, Capital Normal University, Beijing 100048, China; (2) Key Laboratory of 3D Information Acquisition and Application, Ministry of Education, Capital Normal University, Beijing 100048, China; (3) College of Resources Environment and Tourism Capital Normal University, Beijing 100048, China; (4) Beijing Institute of Hydrogeology and Engineering Geology, Beijing 100195, China</t>
  </si>
  <si>
    <t>Liu, Ke(1); Guo, Xiaoyu(2); Lei, Bing(1); Sun, Yonghua(2); Wang, Mingyu(2); Xu, Chang(1); Gan, Yuhang(1); Hu, Yizhi(1); Han, Xiaotong(1)</t>
  </si>
  <si>
    <t>Relationships between land use pattern and surface water quality in Beijing</t>
  </si>
  <si>
    <t>(1) Satellite Surveying and Mapping Application Center, National Administration of Surveying, Mapping and Geoinformation, Beijing 100830, China; (2) College of Resources Environment and Tourism, Capital Normal University, Beijing 100048, China</t>
  </si>
  <si>
    <t>潘云；Gong, Huili；Gong, Huili</t>
    <phoneticPr fontId="2" type="noConversion"/>
  </si>
  <si>
    <t>Capital Normal Univ, Minist Educ, Key Lab Informat Collect &amp; Applicat 3D, Beijing 100048, Peoples R China
Capital Normal Univ, Minist Educ, Key Lab Informat Collect &amp; Applicat 3D, Beijing 100048, Peoples R China
Capital Normal Univ, Coll Resources Environm &amp; Tourism, Beijing 100048, Peoples R China
Univ Western Cape, Dept Earth Sci, ZA-7535 Bellville, South Africa</t>
    <phoneticPr fontId="1" type="noConversion"/>
  </si>
  <si>
    <t>1167-1167</t>
    <phoneticPr fontId="1" type="noConversion"/>
  </si>
  <si>
    <t>Zhang, Yang(1); Yin, Chuan(2)</t>
  </si>
  <si>
    <t>Report on urban traffic information integration based on 3G/web services technology</t>
  </si>
  <si>
    <t>(1) Collage of Electronic and Information Engineering, Beijing Jiaotong University, Beijing 100044, China; (2) College of Resource Environment and Tourism, Capital Normal University, Beijing 100048, China</t>
  </si>
  <si>
    <t>Wang, YH (Wang, Yanhui)[ 1 ] ; Li, Y (Li, Yue)</t>
    <phoneticPr fontId="2" type="noConversion"/>
  </si>
  <si>
    <t>Capital Normal Univ, Minist Educ, Key Lab Informat Collect &amp; Applicat 3D, Beijing 100048, Peoples R China</t>
    <phoneticPr fontId="1" type="noConversion"/>
  </si>
  <si>
    <t>544-549</t>
    <phoneticPr fontId="1" type="noConversion"/>
  </si>
  <si>
    <t>10.1007/s12583-014-0452-4</t>
  </si>
  <si>
    <t>Liu, Jun-Xin(1,2); Wei, Ming-Jian(1,2); Zhou, Rui(1,2); Zhang, Bin(1,2); Liu, Tian-Tian(1,2)</t>
  </si>
  <si>
    <t>Research of thermoluminescence dating for ancient debris flow materials in Qingshui River Basin of Beijing</t>
  </si>
  <si>
    <t>(1) College of Resource Environment and Tourism, Capital Normal University, Beijing 100048, China; (2) Resource Environment and Geographic Information System Beijing Key Laboratory, Beijing 100048, China</t>
  </si>
  <si>
    <t>Lin, Shao Yan(1); Xiong, Shao Ya(2); Hong, Xu Xiao(1); Ming, He Zhen(1); Quan, Li Gong(1)</t>
  </si>
  <si>
    <t>Research on automatic mapping method of geologic column</t>
  </si>
  <si>
    <t>International Journal of Hybrid Information Technology</t>
  </si>
  <si>
    <t>(1) School of Geosciences, Yangtze University, Wuhan; Hubei, China; (2) College of Resource Environment and Tourism, Capital Normal University, Beijing, China</t>
  </si>
  <si>
    <t>Shao, Jie(1); Zhang, Aiwu(1); Wang, Shumin(1); Meng, Xiangang(1); Yang, Lingbo(1); Wang, Zhihua(1)</t>
  </si>
  <si>
    <t>Research on fusion of 3D laser point clouds and CCD image</t>
  </si>
  <si>
    <t>(1) Key Laboratory of 3D Information Acquisition and Application of Ministry of Education, Capital Normal University, Beijing 100048, China</t>
  </si>
  <si>
    <t>Research on Monitoring Land Subsidence in Beijing Plain Area Using PS-InSAR Technology</t>
  </si>
  <si>
    <t>(1) College of Resource Environment and Tourism, Capital Normal University, Beijing 100048, China; (2) Institute of Mountain Hazards and Environment, Chinese Academy of Sciences, Chengdu 610041, China; (3) Beijing Institute of Hydrogelogy and Engineering Geology, Beijing 100095, China</t>
  </si>
  <si>
    <t>1898-1902</t>
    <phoneticPr fontId="1" type="noConversion"/>
  </si>
  <si>
    <t>10.3964/j.issn.1000-0593(2014)07-1898-05</t>
  </si>
  <si>
    <t>Ma, Yu(1,2); Duan, Fuzhou(1,2); Liu, Hao(1,2); Tian, Jinyan(1,2); Duan, Guangyao(1,2)</t>
  </si>
  <si>
    <t>Research on the management and expression of disaster data</t>
  </si>
  <si>
    <t>(1) College of Resources Environment and Tourism, Capital Normal University, Beijing 100048, China; (2) Key Lab. of 3D Information Acquisition and Application, Beijing 100048, China</t>
  </si>
  <si>
    <t>Guo, Chao Fan(1,2,3,4); Guo, Xiao Yu(1,2,3,4)</t>
  </si>
  <si>
    <t>Research on typical plant spectral distinguishable characteristics by Mann-Whitney U-test in wild duck lake</t>
  </si>
  <si>
    <t>(1) College of Resources Environment and Tourism, Capital Normal University, Beijing 100048, China; (2) Urban Environmental Processes and Digital Modeling Laboratory, Beijing 100048, China; (3) Laboratory of 3D Information Acquisition and Application, MOST, Beijing 100048, China; (4) Beijing Municipal Key Laboratory of Resources Environment and GIS, Beijing 100048, China</t>
  </si>
  <si>
    <t>Responses of soil carbon and nitrogen to successive land use conversion in seasonally frozen zones</t>
  </si>
  <si>
    <t>PLANT AND SOIL</t>
  </si>
  <si>
    <t>Capital Normal Univ, Coll Resource Environm &amp; Tourism, Beijing 100048, Peoples R China; 
Beijing Normal Univ, Sch Geog, State Key Lab Remote Sensing Sci, Beijing 100875, Peoples R China; 
Umea Univ, Dept Chem, S-90187 Umea, Sweden;
Beijing Normal Univ, Sch Environm, Beijing 100875, Peoples R China</t>
    <phoneticPr fontId="1" type="noConversion"/>
  </si>
  <si>
    <t>387</t>
    <phoneticPr fontId="1" type="noConversion"/>
  </si>
  <si>
    <t>1-2</t>
    <phoneticPr fontId="1" type="noConversion"/>
  </si>
  <si>
    <t>117-130</t>
    <phoneticPr fontId="1" type="noConversion"/>
  </si>
  <si>
    <t>10.1007/s11104-014-2284-5</t>
  </si>
  <si>
    <t>Rhizosphere bacterial community of Typha angustifolia L. and water quality in a river wetland supplied with reclaimed water</t>
    <phoneticPr fontId="1" type="noConversion"/>
  </si>
  <si>
    <t>APPLIED MICROBIOLOGY AND BIOTECHNOLOGY</t>
  </si>
  <si>
    <t>Capital Normal Univ, Coll Resources Environm &amp; Tourism, Beijing 100048, Peoples R China
Urban Environm Proc &amp; Digital Modeling Lab, Beijing 100048, Peoples R China
MOST, Lab Informat Acquisit &amp; Applicat 3D, Beijing 100048, Peoples R China
Beijing Municipal Key Lab Resources Environm &amp; GI, Beijing 100048, Peoples R China</t>
    <phoneticPr fontId="1" type="noConversion"/>
  </si>
  <si>
    <t>99</t>
    <phoneticPr fontId="1" type="noConversion"/>
  </si>
  <si>
    <t>2883-2893</t>
  </si>
  <si>
    <t>10.1007/s00253-014-6182-9</t>
  </si>
  <si>
    <t>Yu, Jie(1,2,3); Liu, Zhenyu(1); Yan, Qin(4); Yang, Jie(5)</t>
  </si>
  <si>
    <t>Road network extraction of high resolution SAR image in combination with statistics and shape features</t>
  </si>
  <si>
    <t>(1) School of Remote Sensing and Information Engineering, Wuhan University, 129 Luoyu Road, Wuhan 430079, China; (2) College of Resource Environment and Tourism, Capital Normal University, 105 West 3rd Ring Road North, Beijing 100048, China; (3) Beijing Key Lab of Resources Environment and Geographic Information System, Capital Normal University, 105 West 3rd Ring Road North, Beijing 100048, China; (4) Chinese Academy of Surveying and Mapping, 28 West Lianhuachi Road, Beijing 100039, China; (5) State Key Laboratory of Information Engineering in Surveying, Mapping and Remote Sening, Wuhan University, 129 Luoyu Road, Wuhan 430079, China</t>
  </si>
  <si>
    <t>Zhu, Teng(1,2); Yu, Jie(1,2,3); Li, Xiaojuan(3); Yan, Qin(4)</t>
  </si>
  <si>
    <t>SAR image classification method based on superpixel and Span-Pauli decomposition</t>
  </si>
  <si>
    <t>Huazhong Keji Daxue Xuebao (Ziran Kexue Ban)/Journal of Huazhong University of Science and Technology (Natural Science Edition)</t>
  </si>
  <si>
    <t>(1) School of Remote Sensing and Information Engineering, Wuhan Univerity, Wuhan, China; (2) Beijing Key Laboratory of Resource Environment and Geographic Information System, Capital Normal University, Beijing, China; (3) College of Resource Environment and Tourism, Capital Normal University, Beijing, China; (4) Chinese Academy of Surveying and Mapping, Beijing, China</t>
  </si>
  <si>
    <t>Zheng Ming-guo; Li Run-kui; He Ji-jun; Cui Ming和继军</t>
    <phoneticPr fontId="1" type="noConversion"/>
  </si>
  <si>
    <t>Sediment delivery across multiple spatio-temporal scales in an agriculture watershed of the Chinese Loess Plateau</t>
    <phoneticPr fontId="1" type="noConversion"/>
  </si>
  <si>
    <t>JOURNAL OF MOUNTAIN SCIENCE</t>
  </si>
  <si>
    <t>Chinese Acad Sci, Inst Geog Sci &amp; Nat Resources Res, Key Lab Water Cycle &amp; Related Land Surface Proc, Beijing 100101, Peoples R China；
Univ Chinese Acad Sci, Coll Resources &amp; Environm, Beijing 100049, Peoples R China；
Capital Normal Univ, Base State Lab Urban Environm Proc &amp; Digital Mode, Beijing 10048, Peoples R China；
Chinese Acad Forestry, Inst Desertificat Studies, Beijing 100091, Peoples R China</t>
    <phoneticPr fontId="1" type="noConversion"/>
  </si>
  <si>
    <t>12</t>
    <phoneticPr fontId="1" type="noConversion"/>
  </si>
  <si>
    <t>1241-1253</t>
  </si>
  <si>
    <t>10.1007/s11629-014-3187-x</t>
  </si>
  <si>
    <t>Sensitivity Analysis of Vegetation Reflectance to Biochemical and Biophysical Variables at Leaf, Canopy, and Regional Scales</t>
  </si>
  <si>
    <t>IEEE TRANSACTIONS ON GEOSCIENCE AND REMOTE SENSING</t>
  </si>
  <si>
    <t>4014-4024</t>
    <phoneticPr fontId="1" type="noConversion"/>
  </si>
  <si>
    <t>Jia, Haifeng(1); Yang, Cong(1); Zhang, Yuhu(1,2); Chen, Yurong(1)</t>
  </si>
  <si>
    <t>Simulations of a water quality improvement for urban river networks</t>
  </si>
  <si>
    <t>Qinghua Daxue Xuebao/Journal of Tsinghua University</t>
  </si>
  <si>
    <t>(1) School of Environment, Tsinghua University, Beijing 100084, China; (2) College of Resource Environment and Tourism, Capital Normal University, Beijing 100048, China</t>
  </si>
  <si>
    <t>Sinojohnstonia ruhuaii (Boraginaceae), a New Species from Jiangxi, China</t>
  </si>
  <si>
    <t>NOVON</t>
  </si>
  <si>
    <t>[Wang Lei] Capital Normal Univ, Coll Resource Environm &amp; Tourism, Beijing 100048, Peoples R China; [Liao Wen-bo] Sun Yat Sen Univ, Sch Life Sci, Key Lab Biodivers Dynam &amp; Conservat Guangdong Hig, Guangzhou 510275, Guangdong, Peoples R China</t>
  </si>
  <si>
    <t>250-254</t>
    <phoneticPr fontId="1" type="noConversion"/>
  </si>
  <si>
    <t>10.3417/2012031</t>
  </si>
  <si>
    <t>Lv, Chao(1,2); Gong, Hui Li(2)</t>
  </si>
  <si>
    <t>Snow disaster risk assessment in china based on environment &amp; disaster monitoring and predicting small satellite</t>
  </si>
  <si>
    <t>(1) Computer Information Center, Beijing Institute of Fashion Technology, Beijing 100029, China; (2) College of Resource Environment and Tourism, Capital Normal University, Beijing 100048, China</t>
  </si>
  <si>
    <t>Snow disaster risk assessment in China with the multi-layer fuzzy comprehensive evaluation method</t>
  </si>
  <si>
    <t>Lv, Chao(1,2); Gong, Huili(1); Wang, Zhiheng(3)</t>
  </si>
  <si>
    <t>Snowstorm risk assessment in China based on environment &amp; disaster monitoring and predicting small satellite</t>
  </si>
  <si>
    <t>(1) College of Resource Environment and Tourism, Capital Normal University, Beijing 100048, China; (2) Computer Information Center, Beijing Institute of Fashion Technology, Beijing 100029, China; (3) Academy of Disaster Reduction and Emergency Management, Ministry of Civil Affairs, Ministry of Education, Beijing 100875, China</t>
  </si>
  <si>
    <t>Soil degradation and food security coupled with global climate change in northeastern China</t>
  </si>
  <si>
    <t>[Gong Huili; Meng Dan; Li Xiaojuan; Zhu Feng] Base State Key Lab Urban Environm Proc &amp; Digital, Beijing 100048, Peoples R China; [Gong Huili; Meng Dan; Li Xiaojuan; Zhu Feng] Key Lab Resource Environm &amp; Geog Informat Syst Be, Beijing 100048, Peoples R China; [Gong Huili; Meng Dan; Li Xiaojuan; Zhu Feng] Minist Educ, Key Lab Informat Acquisit &amp; Applicat 3D, Beijing 100048, Peoples R China; [Gong Huili; Meng Dan; Li Xiaojuan; Zhu Feng] Capital Normal Univ, Coll Resource Environm &amp; Tourism, Beijing 100048, Peoples R China</t>
  </si>
  <si>
    <t>23</t>
    <phoneticPr fontId="1" type="noConversion"/>
  </si>
  <si>
    <t>562-573</t>
    <phoneticPr fontId="1" type="noConversion"/>
  </si>
  <si>
    <t>10.1007/s11769-013-0626-5</t>
  </si>
  <si>
    <t>Wang, Anqi(1,2); Shi, Jiancheng(2); Gong, Huili(1); Xie, Chao(3)</t>
  </si>
  <si>
    <t>Space-time analysis on downscaled soil moisture data and parameters of plant growth</t>
  </si>
  <si>
    <t>(1) College of Resource Environment and Tourism, Capital Normal University, Beijing 100048, China; (2) Institute of Remote Sensing Application, Chinese Academy of Sciences, Beijing 100101, China; (3) Institute of Remote Sensing and Geographic Information System, Peking University, Beijing 100871, China</t>
  </si>
  <si>
    <t>Spatial and Decadal Variations in Potential Evapotranspiration of China Based on Reanalysis Datasets during 1982-2010</t>
  </si>
  <si>
    <t>ATMOSPHERE</t>
  </si>
  <si>
    <t>[Yao, Yunjun; Jia, Kun; Liu, Meng] Beijing Normal Univ, Coll Global Change &amp; Earth Syst Sci, State Key Lab Remote Sensing Sci, Beijing 100875, Peoples R China; [Zhao, Shaohua] Environm Satellite Ctr, Minist Environm Protect, Beijing 100094, Peoples R China; [Zhang, Yuhu] Capital Normal Univ, Coll Resource Environm &amp; Tourism, Beijing 100048, Peoples R China; [Liu, Meng] Chengdu Univ Technol, Coll Earth Sci, Chengdu 610059, Peoples R China</t>
  </si>
  <si>
    <t>737-754</t>
    <phoneticPr fontId="1" type="noConversion"/>
  </si>
  <si>
    <t>10.3390/atmos5040737</t>
  </si>
  <si>
    <t>Ma, Haitao(1); Fang, Chuanglin(1); Zhao, Yabo(2)</t>
  </si>
  <si>
    <t>Spatial characters of energy demand in China based on time-series forecasting methods</t>
  </si>
  <si>
    <t>(1) Institute of Geographic Sciences and Natural Resources Research, Chinese Academy of Sciences, Beijing, China; (2) College of Resource Environment and Tourism, Capital Normal University, Beijing, China</t>
  </si>
  <si>
    <t>84 VOLUME 2</t>
  </si>
  <si>
    <t>Spatial correlation between land subsidence and urbanization in Beijing, China</t>
    <phoneticPr fontId="1" type="noConversion"/>
  </si>
  <si>
    <t>NATURAL HAZARDS</t>
  </si>
  <si>
    <t>Capital Normal Univ, Minist Educ, Key Lab Informat Acquisit &amp; Applicat 3D, Beijing 100048, Peoples R China；
Capital Normal Univ, Coll Resources Environm &amp; Tourism, Beijing 100048, Peoples R China；
Capital Normal Univ, Base State Key Lab Urban Environm Proc &amp; Digital, Beijing 100048, Peoples R China；
Beijing Inst Hydrogeol &amp; Engn Geol, Beijing 100195, Peoples R China</t>
    <phoneticPr fontId="1" type="noConversion"/>
  </si>
  <si>
    <t>75</t>
    <phoneticPr fontId="1" type="noConversion"/>
  </si>
  <si>
    <t>3</t>
    <phoneticPr fontId="1" type="noConversion"/>
  </si>
  <si>
    <t>2637-2652</t>
  </si>
  <si>
    <t>10.1007/s11069-014-1451-6</t>
  </si>
  <si>
    <t>Spatial distribution patterns of wetland plants in relation to environmental gradient in the Honghe National Nature Reserve, Northeast China</t>
  </si>
  <si>
    <t>Spatial Profiling and Assessing Dominance of Sources to Water Phosphorus Burden in a Shallow Lake</t>
  </si>
  <si>
    <t>WATER RESOURCES MANAGEMENT</t>
  </si>
  <si>
    <t>Capital Normal Univ, Coll Resource Environm &amp; Tourism, Beijing 100048, Peoples R China; 
Beijing Normal Univ, Sch Geog, State Key Lab Remote Sensing Sci, Beijing 100875, Peoples R China; 
Beijing Normal Univ, Sch Environm, Beijing 100875, Peoples R China; 
Chinese Acad Environm Planning, Beijing 100012, Peoples R China</t>
    <phoneticPr fontId="1" type="noConversion"/>
  </si>
  <si>
    <t>29</t>
    <phoneticPr fontId="1" type="noConversion"/>
  </si>
  <si>
    <t>715-729</t>
    <phoneticPr fontId="1" type="noConversion"/>
  </si>
  <si>
    <t>10.1007/s11269-014-0837-2</t>
  </si>
  <si>
    <t>Spatial-Temporal Evolution Characterization of Land Subsidence by Multi-Temporal InSAR Method and GIS Technology</t>
    <phoneticPr fontId="1" type="noConversion"/>
  </si>
  <si>
    <t>Capital Normal Univ, Base State Key Lab Urban Environm Proc &amp; Digital, Beijing 100048, Peoples R China；
Capital Normal Univ, Minist Educ, Key Lab Informat Acquisit &amp; Applicat 3D, Beijing 100048, Peoples R China；
Capital Normal Univ, Coll Resources Environm &amp; Tourism, Beijing 100048, Peoples R China；
Beijing Inst Hydrogeol &amp; Engn Geol, Beijing 100195, Peoples R China</t>
    <phoneticPr fontId="1" type="noConversion"/>
  </si>
  <si>
    <t>1017-1025</t>
    <phoneticPr fontId="1" type="noConversion"/>
  </si>
  <si>
    <t>10.3964/j.issn.1000-0593(2014)04-1017-09</t>
  </si>
  <si>
    <t>Spatial-temporal evolution patterns of land subsidence with different situation of space utilization</t>
    <phoneticPr fontId="1" type="noConversion"/>
  </si>
  <si>
    <t>Capital Normal Univ, Base State Key Lab Urban Environm Proc &amp; Digital, Beijing 100048, Peoples R China；
Capital Normal Univ, Key Lab Informat Acquisit &amp; Applicat 3D, Minist Educ, Beijing 100048, Peoples R China；
Capital Normal Univ, Coll Resources Environm &amp; Tourism, Beijing 100048, Peoples R China；Beijing Inst Hydrogeol &amp; Engn Geol, Beijing 100195, Peoples R China</t>
    <phoneticPr fontId="1" type="noConversion"/>
  </si>
  <si>
    <t>77</t>
    <phoneticPr fontId="1" type="noConversion"/>
  </si>
  <si>
    <t>1765-1783</t>
  </si>
  <si>
    <t>10.1007/s11069-015-1674-1</t>
  </si>
  <si>
    <t>[Gong, Huili; Pan, Yun] Capital Normal Univ, State Key Lab Preliminary Urban Environm Proc &amp; D, Beijing 100048, Peoples R China; [Gong, Huili; Pan, Yun] Capital Normal Univ, Coll Resources Environm &amp; Tourism, Beijing 100048, Peoples R China; [Xu, Yongxin] Univ Western Cape, Dept Earth Sci, ZA-7535 Bellville, South Africa</t>
    <phoneticPr fontId="2" type="noConversion"/>
  </si>
  <si>
    <t>20</t>
    <phoneticPr fontId="1" type="noConversion"/>
  </si>
  <si>
    <t>1331-1340</t>
    <phoneticPr fontId="1" type="noConversion"/>
  </si>
  <si>
    <t>Zhu, Lin(1,2); Dai, Zhenxue(2); Gong, Huili(1); Gable, Carl(2); Teatini, Pietro(3)</t>
  </si>
  <si>
    <t>Statistic inversion of multi-zone transition probability models for aquifer characterization in alluvial fans</t>
  </si>
  <si>
    <t>Stochastic Environmental Research and Risk Assessment</t>
  </si>
  <si>
    <t>(1) College of Resources Environment and Tourism, Capital Normal University, Laboratory Cultivation Base of Environment Process and Digital Simulation, Beijing, China; (2) Earth and Environmental Sciences Division, Los Alamos National Laboratory, Los Alamos; NM, United States; (3) Department of Civil, Environmental and Architectural Engineering, University of Padova, Padua, Italy</t>
  </si>
  <si>
    <t>Zhang, Zhaoxi(1); Hu, Zhuowei(1); Du, Hongyue(1,2)</t>
  </si>
  <si>
    <t>Study of information extraction method of water body based on Mapping satellite-1 imagery</t>
  </si>
  <si>
    <t>(1) College of Resources Environment and Tourism, Capital Normal University, Beijing, China; (2) China Surveying and Mapping Service Company, Beijing, China</t>
  </si>
  <si>
    <t>Wang, Xu(1); Wang, Yanbing(1); Li, Xiaojuan(1); Chen, Yahui(1); Xin, Chen(1); Hong, Wei(1)</t>
  </si>
  <si>
    <t>Study on interferometric combination for multi-temporal InSAR optimization</t>
  </si>
  <si>
    <t>College of Resources and Environment and Tourism, 
Capital Normal University, Beijing 100048,China. zhufeng809@yahoo.cn</t>
    <phoneticPr fontId="3" type="noConversion"/>
  </si>
  <si>
    <t>1897-902</t>
    <phoneticPr fontId="1" type="noConversion"/>
  </si>
  <si>
    <t>Capital Normal Univ, Coll Resources &amp; Environm &amp; Tourism, Beijing 100048, Peoples R China
Capital Normal Univ, Coll Resources &amp; Environm &amp; Tourism, Beijing 100048, Peoples R China
NE Normal Univ, Coll Urban &amp; Environm Sci, Changchun 130024, Peoples R China</t>
    <phoneticPr fontId="3" type="noConversion"/>
  </si>
  <si>
    <t>737-740</t>
    <phoneticPr fontId="1" type="noConversion"/>
  </si>
  <si>
    <t>Wang, Zheng(1); Li, Xiaojuan(1,2,3,4); Sun, Yonghua(1,2,3,4)</t>
  </si>
  <si>
    <t>Study on the quality and adaptability of fusion methods based on Worldview-2 remote sensing image</t>
  </si>
  <si>
    <t>(1) College of Resources Environment and Tourism, Capital Normal University, Beijing, China; (2) Urban Environmental Processes and Digital Modeling Laboratory, Beijing, China; (3) Laboratory of 3D Information Acquisition and Application, MOST, Beijing, China; (4) Beijing Municipal Key Laboratory of Resources Environment, GIS, Beijing, China</t>
  </si>
  <si>
    <t>Subregional-scale groundwater depletion detected by GRACE for both shallow and deep aquifers in North China Plain</t>
  </si>
  <si>
    <t>Capital Normal Univ, State Key Lab Urban Environm Proc &amp; Digital Model, Beijing, Peoples R China; 
Capital Normal Univ, Coll Resource Environm &amp; Tourism, Beijing, Peoples R China;
Natl Univ Singapore, Dept Civil &amp; Environm Engn, Singapore 117548, Singapore</t>
    <phoneticPr fontId="1" type="noConversion"/>
  </si>
  <si>
    <t>1791-1799</t>
    <phoneticPr fontId="1" type="noConversion"/>
  </si>
  <si>
    <t>10.1002/2014GL062498</t>
  </si>
  <si>
    <t>Yin, Chuan(1); Wang, Yanhui(1)</t>
  </si>
  <si>
    <t>Target geometry matching threshold in incremental updating of road networks based on OSTU</t>
  </si>
  <si>
    <t>Li, Yaqing(1); Li, Xiaojuan(1); Lian, Jian(1); Wang, Ronghua(2)</t>
  </si>
  <si>
    <t>Temporal and spatial variation of vegetation coverage in Beijing-Tianjin-Hebei metropolis Circle with MODIS vegetation Indices data product</t>
  </si>
  <si>
    <t>Key Engineering Materials</t>
  </si>
  <si>
    <t>(1) Key Laboratory of 3D Information Acquisition and Application of Ministry of Education, Capital Normal University, Beijing, 100048, China; (2) Graduate School for International Development and Cooperation, Hiroshima University, 1-5-1 Kagamiyama, Higashi-Hiroshima, 739-8529, Japan</t>
  </si>
  <si>
    <t>Wei, Lai(1,2,3); Hu, Zhuowei(1,2,3); Guo, Meichen(1,2,3); Jiang, Minbin(1,2,3); Zhang, Shuo(1,2,3)</t>
  </si>
  <si>
    <t>Texture feature analysis in oil spill monitoring by SAR image</t>
  </si>
  <si>
    <t>(1) College of Resources Environment and Tourism, Capital Normal University, Beijing, China; (2) Key Lab. of Resources Environment and GIS, Beijing, China; (3) Key Lab. of Integrated Disaster Assessment and Risk Governance of the Ministry of Civil Affairs, Beijing, China</t>
  </si>
  <si>
    <t>The approximate age of the planation surface and the incision of the Yellow River</t>
  </si>
  <si>
    <t>[Pan, Baotian; Hu, Zhenbo; Hu, Xiaofei; Wen, Yuhua; Li, Qiong; Cao, Bo] Lanzhou Univ, Minist Educ, Key Lab Western Chinas Environm Syst, Lanzhou 730000, Peoples R China; [Hu, Zhenbo; Vandenberghe, Jef] Vrije Univ Amsterdam, Inst Earth Sci, NL-1081 NV Amsterdam, Netherlands; [Wang, Junping] Capital Normal Univ, Coll Resource Environm &amp; Tourism, Beijing 100048, Peoples R China</t>
  </si>
  <si>
    <t>10.1016/j.palaeo.2010.04.011</t>
  </si>
  <si>
    <t>Tong, Ya-Bo(1,2); Yang, Zhenyu(3); Wang, Heng(1); Gao, Liang(1); An, Chun-Zhi(1); Zhang, Xu-Dong(4); Xu, Ying-Chao(1)</t>
  </si>
  <si>
    <t>The Cenozoic rotational extrusion of the Chuan Dian Fragment: New paleomagnetic results from Paleogene red-beds on the southeastern edge of the Tibetan Plateau</t>
  </si>
  <si>
    <t>Tectonophysics</t>
  </si>
  <si>
    <t>(1) Institute of Geomechanics, Chinese Academy of Geological Science, Beijing, China; (2) Key Laboratory of Paleomagnetism and Tectonic Reconstruction, Ministry of Land and Resources, Beijing, China; (3) College of Resources, Environment and Tourism, Capital Normal University, Beijing, China; (4) East China Mineral Exploration and Development Bureau for Non-Ferrous Metals, Nanjing, China</t>
  </si>
  <si>
    <t>The comparative study of multi-site uncertainty evaluation method based on SWAT model</t>
  </si>
  <si>
    <t>Capital Normal Univ, Coll Resource Environm, Key Lab Resource Environm &amp; GIS, Beijing 100048, Peoples R China</t>
    <phoneticPr fontId="1" type="noConversion"/>
  </si>
  <si>
    <t>2994-3009</t>
    <phoneticPr fontId="1" type="noConversion"/>
  </si>
  <si>
    <t>10.1002/hyp.10380</t>
  </si>
  <si>
    <t>Wang, Mingyu(1); Sun, Yonghua(1); Meng, Dan(1); Li, Xiaojuan(1)</t>
  </si>
  <si>
    <t>The dynamic change of the urban thermal environment landscape patterns in Beijing from 2003 to 2011</t>
  </si>
  <si>
    <t>(1) State Key Laboratory Incubation Base of Urban Environmental Processes and Digital Simulation, College of Resources Environment and Tourism, Capital Normal University, Beijing 100048, China</t>
  </si>
  <si>
    <t>Wang Shu-min; Zhang, AW ; Hu, SX ; Sun, WD</t>
    <phoneticPr fontId="2" type="noConversion"/>
  </si>
  <si>
    <t>Capital Normal Univ, Minist Educ, Key Lab Informat Acquisit &amp; Applicat 3D, Beijing 100048, Peoples R China
China Earthquake Adm, Inst Earthquake Sci, Beijing 100036, Peoples R China
Beijing Univ Aeronaut &amp; Astronaut, Coll Mech Engn &amp; Automat, Beijing 100083, Peoples R China
Tsinghua Univ, Dept Elect Engn, Beijing 100084, Peoples R China</t>
    <phoneticPr fontId="1" type="noConversion"/>
  </si>
  <si>
    <t>1983-9</t>
    <phoneticPr fontId="1" type="noConversion"/>
  </si>
  <si>
    <t>The Impact of Load Density Differences on Land Subsidence Based on Build-Up Index and PS-InSAR Technology</t>
    <phoneticPr fontId="1" type="noConversion"/>
  </si>
  <si>
    <t>8</t>
    <phoneticPr fontId="1" type="noConversion"/>
  </si>
  <si>
    <t>2198-2202</t>
    <phoneticPr fontId="1" type="noConversion"/>
  </si>
  <si>
    <t>10.3964/j.issn.1000-0593(2013)08-2198-05</t>
  </si>
  <si>
    <t>Zhang, Ling(1,2,3); Li, Xiaojuan(1,2,3); Liu, Xiaomeng(1,2,3)</t>
  </si>
  <si>
    <t>The impact on the oriental white stork habitat due to the agriculture development in Sanjiang Plain, Northeast China</t>
  </si>
  <si>
    <t>(1) Base of the State Laboratory of Urban Environmental Processes and Digital Modeling, Capital Normal University, Beijing, China; (2) Key Laboratory of 3D Information Acquisition and Application, Ministry of Education, Capital Normal University, Beijing, China; (3) College of Resource Environment and Tourism, Capital Normal University, Beijing, China</t>
  </si>
  <si>
    <t>The influence of soil solution properties on phytotoxicity of soil soluble copper in a wide range of soils</t>
  </si>
  <si>
    <t>GEODERMA</t>
  </si>
  <si>
    <t>[Zhang, Xiaoqing; Wei, Dongpu; Li, Bo; Ma, Yibing] Chinese Acad Agr Sci, Inst Agr Resources &amp; Reg Planning, Natl Soil Fertil &amp; Fertilizer Effects Long Term M, Beijing 100081, Peoples R China; [Wang, Xuedong] Capital Normal Univ, Coll Resource Environm &amp; Tourism, Beijing 100048, Peoples R China; [Huang, Zhanbin] China Univ Min &amp; Technol Beijing, Sch Chem &amp; Environm Engn, Beijing 100083, Peoples R China</t>
  </si>
  <si>
    <t>1-7</t>
    <phoneticPr fontId="1" type="noConversion"/>
  </si>
  <si>
    <t>10.1016/j.geoderma.2013.07.001</t>
  </si>
  <si>
    <t>The Linear Hyperspectral Camera Rotating Scan Imaging Geometric Correction Based on the Precise Spectral Sampling</t>
    <phoneticPr fontId="1" type="noConversion"/>
  </si>
  <si>
    <t>Capital Normal Univ, Key Lab Informat Acquisit &amp; Applicat 3D, Minist Educ, Beijing 100048, Peoples R China
China Earthquake Adm, Inst Earthquake Sci, Beijing 100036, Peoples R China
Beijing Univ Aeronaut &amp; Astronaut, Coll Mech Engn &amp; Automat, Beijing 100083, Peoples R China
Tsinghua Univ, Dept Elect Engn, Beijing 100084, Peoples R China</t>
    <phoneticPr fontId="1" type="noConversion"/>
  </si>
  <si>
    <t>35</t>
    <phoneticPr fontId="1" type="noConversion"/>
  </si>
  <si>
    <t> 557-562</t>
  </si>
  <si>
    <t>10.3964/j.issn.1000-0593(2015)02-0557-06</t>
  </si>
  <si>
    <t>Niu, Xiaokun(1,2); Li, Xiaojuan(1); Sun, Yonghua(1,2); Peng, Nian(1,2); Wang, Fahui(3)</t>
  </si>
  <si>
    <t>The measurement study of fire-fighting spatial accessibility in Beijing based on M2FCA</t>
  </si>
  <si>
    <t>(1) Beijing Key Lab. of Resources Environment and GIS, Capital Normal University, Beijing 100048, China; (2) College of Resources, Environment and Tourism, Capital Normal University, Beijing 100048, China; (3) Department of Geography and Anthropology, Louisiana State University, Baton Rouge, LA 70803, United States</t>
  </si>
  <si>
    <t>Hu, Zhuowei(1,2,3); Guo, Meichen(1,2,3); Jiang, Minbin(1,2,3); Wei, Lai(1,2,3); Zhang, Shuo(1,2,3)</t>
  </si>
  <si>
    <t>The method for rapid extraction of vegetation supply water index: Using HJ-1B satellite data</t>
  </si>
  <si>
    <t>Dong, Lin(1,2,3); Hu, Zhuowei(1,2,3)</t>
  </si>
  <si>
    <t>The preliminary research on the multidimensional poor information spatial processing and measuring</t>
  </si>
  <si>
    <t>International Conference on Geoinformatics</t>
  </si>
  <si>
    <t>(1) Key Lab of Resources Environment and GIS, College of Resources Environment and Tourism, Capital Normal University, Beijing, China; (2) Key Lab of Integrated Disaster Assessment and Risk Governance, Ministry of Civil Affairs, Beijing, China; (3) Capital Normal University, Beijing, China</t>
  </si>
  <si>
    <t>Wang, Xuedong(1); Li, Ying(1); Zheng, Luying(1); Ma, Xuejiao(2)</t>
  </si>
  <si>
    <t>The purifying capacity and influential factors of wetland soil to phenol</t>
  </si>
  <si>
    <t>(1) The Key Lab of Resource Environment and GIS, College of Resource Environment and and Tourism, Capital Normal University, Beijing 100048, China; (2) Hebei Jiaotong Vocational and Technical College, Shijiazhuang 050035, China</t>
  </si>
  <si>
    <t>The Relationship Between the Variation Rate of MODIS Land Surface Temperature and AMSR-E Soil Moisture and Its Application to Downscaling</t>
  </si>
  <si>
    <t>Capital Normal Univ, Base State Lab Urban Environm Proc &amp; Digital Mode</t>
  </si>
  <si>
    <t>623-6272</t>
    <phoneticPr fontId="1" type="noConversion"/>
  </si>
  <si>
    <t>Ma, Dong-Shan(1,2); Xiong, Wei(1,2); Zhang, Qiong-Qiong(1,2); Guo, Yi-Hong(1,2); Zhao, Wen-Ji(1,2); Guo, Xiao-Yu(1,2)</t>
  </si>
  <si>
    <t>The research of cattail rhizosphere bacteria community based on T-RFLP and FA</t>
  </si>
  <si>
    <t>(1) College of Resources Environment and Tourism, Capital Normal University, Beijing, China; (2) Beijing Municipal Key Laboratory of Resources Environment and GIS, Beijing, China</t>
  </si>
  <si>
    <t>Li, Dong-Qing(1,2); Liang, Ji(3); Zhang, Li-Yan(1,2); Zhao, Wen-Ji(1,2); Guo, Xiao-Yu(1,2)</t>
  </si>
  <si>
    <t>The research of water quality trend in the Miyun Reservoir from 1991 to 2011</t>
  </si>
  <si>
    <t>(1) College of Resources Environment and Tourism, Capital Normal University, Beijing, China; (2) Urban Environmental Processes and Digital Modeling Laboratory, Beijing, China; (3) College of Hydroelectricity and Digitalization Engineering, Huazhong University of Science and Technology, Wuhan, China</t>
  </si>
  <si>
    <t>The Seed Plant Flora of the Mount Jinggangshan Region, Southeastern China</t>
  </si>
  <si>
    <t>PLOS ONE</t>
  </si>
  <si>
    <t>[Wang, Lei] Capital Normal Univ, Coll Resource Environm &amp; Tourism, Beijing, Peoples R China; [Liao, Wenbo; Fan, Qiang] Sun Yat Sen Univ, Sch Life Sci, State Key Lab Biocontrol, Guangzhou 510275, Guangdong, Peoples R China; [Liao, Wenbo; Fan, Qiang] Sun Yat Sen Univ, Sch Life Sci, Guangdong Key Lab Plant Resources, Guangzhou 510275, Guangdong, Peoples R China; [Chen, Chunquan] Jinggangshan Adm Jiangxi Prov, Jinggangshan, Jiangxi, Peoples R China</t>
  </si>
  <si>
    <t>10.1371/journal.pone.0075834</t>
  </si>
  <si>
    <t>The Study Based on Rectification of Vegetation Indices with Dust Impact</t>
    <phoneticPr fontId="1" type="noConversion"/>
  </si>
  <si>
    <t>Capital Normal Univ, Key Lab Informat Acquisit &amp; Applicat 3D, Minist Educ, Beijing 100048, Peoples R China
Capital Normal Univ, Resources Environm &amp; Geog Informat Syst Key Lab B, Beijing 100048, Peoples R China
 Hong Kong Polytech Univ, Dept Land Surveying &amp; Geoinformat, Hong Kong, Hong Kong, Peoples R China</t>
    <phoneticPr fontId="1" type="noConversion"/>
  </si>
  <si>
    <t>2830-2835</t>
  </si>
  <si>
    <t>10.3964/j.issn.1000-0593(2015)10-2830-06</t>
  </si>
  <si>
    <t>Huili, Gong(1,2,3,4); Wenhui, Zhao(5); Xiaojuan, Li(1,2,3,4); Wenji, Zhao(1,2,3,4)</t>
  </si>
  <si>
    <t>The temporal and spatial distribution characteristics of heating season and source tracing in beijing</t>
  </si>
  <si>
    <t>(1) State Key Laboratory Incubation Base of Urban Environmental Processes and Digital Simulation, China; (2) Beijing Key Laboratory of Resource Environment, Geographic Information System, China; (3) Key Laboratory of 3-Dimensional Information Acquisition and Application, Ministry of Education, China; (4) College of Resource Environment and Tourism, Capital Normal University, China; (5) Beijing Municipal Environmental Monitoring Center, China</t>
  </si>
  <si>
    <t>Topographic Correction of ZY-3 Satellite Images and Its Effects on Estimation of Shrub Leaf Biomass in Mountainous Areas</t>
  </si>
  <si>
    <t>Minist Educ, Key Lab Informat Acquisit &amp; Applicat 3D, Beijing 100048, Peoples R China;
Beijing Municipal, Key Lab Resources Environm, Beijing 100048, Peoples R China; 
Beijing Municipal, GIS, Beijing 100048, Peoples R China;
Capital Normal Univ, Coll Resource Environm &amp; Tourism, Beijing 100048, Peoples R China;
NASG, Satellite Surveying &amp; Mapping Applicat Ctr, Beijing 101300, Peoples R China</t>
    <phoneticPr fontId="1" type="noConversion"/>
  </si>
  <si>
    <t>2745-2764</t>
    <phoneticPr fontId="1" type="noConversion"/>
  </si>
  <si>
    <t>10.3390/rs6042745</t>
  </si>
  <si>
    <t>Meng, Dan(1); Gong, Huili(1); Li, Xiaojuan(1); Zhou, Demin(1)</t>
  </si>
  <si>
    <t>Trends in temperature and extreme temperature over the Beijing-Tianjin- Hebei Metropolitan Region during 1957-2009</t>
  </si>
  <si>
    <t>(1) State Key Laboratory Cultivation Base of Urban Environmental Process and Digital Simulation, College of Resources Environment and Tourism, Capital Normal University, Beijing, China</t>
  </si>
  <si>
    <t>Capital Normal Univ, Coll Resources Environm &amp; Tourism, Base State Lab Urban Environm Proc &amp; Digital Mode, Key Lab Informat Acquisit &amp; Applicat 3D,Minist Ed, Beijing 100048, Peoples R China</t>
    <phoneticPr fontId="2" type="noConversion"/>
  </si>
  <si>
    <t>32</t>
    <phoneticPr fontId="1" type="noConversion"/>
  </si>
  <si>
    <t>743-748</t>
    <phoneticPr fontId="1" type="noConversion"/>
  </si>
  <si>
    <t>10.3964/j.issn.1000-0593(2012)03-0743-06</t>
  </si>
  <si>
    <t>Liang, Wenxiu(1,2); Li, Junsheng(2); Zhou, Demin(1); Shen, Qian(2); Zhang, Fangfang(2); Zhang, Haobin(2)</t>
  </si>
  <si>
    <t>Ulva prolifera monitoring by GF-1 wide field-of-view sensor data</t>
  </si>
  <si>
    <t>(1) College of Resources Environment and Tourism, Capital Normal University, Beijing, China; (2) Key Laboratory of Digital Earth Science, Institute of Remote Sensing and Digital Earth, Chinese Academy of Sciences, Beijing, China</t>
  </si>
  <si>
    <t>Uncertainty Analysis of Runoff Simulations and Parameter Identifiability in the Community Land Model: Evidence from MOPEX Basins</t>
  </si>
  <si>
    <t>JOURNAL OF HYDROMETEOROLOGY</t>
  </si>
  <si>
    <t>[Huang, Maoyi; Hou, Zhangshuan; Leung, L. Ruby; Ke, Yinghai; Liu, Ying; Fang, Zhufeng; Sun, Yu] Pacific NW Natl Lab, Richland, WA 99352 USA; [Ke, Yinghai] Capital Normal Univ, Dept Resource Environm &amp; Tourism, State Key Lab Urban Environm Proc &amp; Digital Model, Beijing, Peoples R China; [Sun, Yu] Tsinghua Univ, Dept Hydraul Engn, State Key Lab Hydrosci &amp; Engn, Beijing 100084, Peoples R China</t>
  </si>
  <si>
    <t>1754-1772</t>
    <phoneticPr fontId="1" type="noConversion"/>
  </si>
  <si>
    <t>10.1175/JHM-D-12-0138.1</t>
  </si>
  <si>
    <t>Zhang, Zhi-Ming(1,2); Wang, Xiao-Yan(2); Li, Ming-Tao(2)</t>
  </si>
  <si>
    <t>Uncertainty analysis of WASP based on global sensitivity analysis method</t>
  </si>
  <si>
    <t>(1) Beijing Climate Change Response Research and Education Center, Beijing University of Civil Engineering and Architecture, Beijing 100044, China; (2) College of Resources, Environment and Tourism, Capital Normal University, Beijing 100048, China</t>
  </si>
  <si>
    <t>Use of earth observation in support of major sport events: Case study for the athens,beijing and london olympic games</t>
  </si>
  <si>
    <t>(1) State Key Laboratory Incubation Base of Urban Environmental Processes and Digital Simulation, China; (2) Beijing Key Laboratory of Resource Environment and Geographic Information System, China; (3) Key Laboratory of 3-Dimensional Information Acquisition and Application, Ministry of Education, China; (4) College of Resource Environment and Tourism, Capital Normal University, China; (5) Beijing Municipal Environmental Monitoring Center, China</t>
  </si>
  <si>
    <t>Use of Sub-Aperture Decomposition for Supervised PolSAR Classification in Urban Area</t>
  </si>
  <si>
    <t>Capital Normal Univ, Coll Resource Environm &amp; Tourism, Beijing 100048, Peoples R China</t>
    <phoneticPr fontId="1" type="noConversion"/>
  </si>
  <si>
    <t>1380-1396</t>
    <phoneticPr fontId="1" type="noConversion"/>
  </si>
  <si>
    <t>10.3390/rs70201380</t>
  </si>
  <si>
    <t>Validation and Application of the Modified Satellite-Based Priestley-Taylor Algorithm for Mapping Terrestrial Evapotranspiration</t>
  </si>
  <si>
    <t>[Yao, Yunjun; Liang, Shunlin; Cheng, Jie; Jia, Kun; Xie, Xianhong; Zhang, Nannan; Liu, Meng] Beijing Normal Univ, State Key Lab Remote Sensing Sci, Coll Global Change &amp; Earth Syst Sci, Beijing 100875, Peoples R China; [Liang, Shunlin] Univ Maryland, Dept Geog Sci, College Pk, MD 20742 USA; [Zhao, Shaohua] Minist Environm Protect, Environm Satellite Ctr, Beijing 100094, Peoples R China; [Zhang, Yuhu] Capital Normal Univ, Coll Resource Environm &amp; Tourism, Beijing 100048, Peoples R China; [Qin, Qiming] Peking Univ, Inst Remote Sensing, Beijing 100871, Peoples R China; [Zhang, Nannan] Hohai Univ, Sch Earth Sci &amp; Engn, Nanjing 210098, Jiangsu, Peoples R China; [Liu, Meng] Chengdu Univ Technol, Coll Earth Sci, Chengdu 610059, Peoples R China</t>
  </si>
  <si>
    <t>880-904</t>
    <phoneticPr fontId="1" type="noConversion"/>
  </si>
  <si>
    <t>10.3390/rs6010880</t>
  </si>
  <si>
    <t>Valuation of lake and marsh wetlands ecosystem services in China</t>
  </si>
  <si>
    <t>[Zhang Yiran; Zhou Demin; Xu Fengjiao] Base State Key Lab Urban Environm Proc &amp; Digital, Beijing 100048, Peoples R China; [Zhang Yiran; Zhou Demin; Xu Fengjiao] Capital Normal Univ, Coll Resource Environm &amp; Tourism, Beijing 100048, Peoples R China; [Niu Zhenguo] Chinese Acad Sci, Inst Remote Sensing &amp; Digital Earth, Beijing 100101, Peoples R China</t>
  </si>
  <si>
    <t>269-278</t>
    <phoneticPr fontId="1" type="noConversion"/>
  </si>
  <si>
    <t>10.1007/s11769-013-0648-z</t>
  </si>
  <si>
    <t>Vegetation and climate change in the Beijing plain during the last million years and implications for Homo erectus occupation in North China</t>
    <phoneticPr fontId="1" type="noConversion"/>
  </si>
  <si>
    <t>Capital Normal Univ, Coll Resource Environm &amp; Tourism, Beijing 10048, Peoples R China
Key Lab Resource Environm &amp; Geog Informat Syst, Beijing 100048, Peoples R China
Urban Environm Proc &amp; Digital Module, State Key Lab Cultivat Base, Beijing 100048, Peoples R China
Chinese Acad Sci, Inst Geog Sci &amp; Nat Resources Res, Key Lab Land Surface Pattern &amp; Simulat, Beijing 100101, Peoples R China</t>
    <phoneticPr fontId="1" type="noConversion"/>
  </si>
  <si>
    <t>432</t>
    <phoneticPr fontId="1" type="noConversion"/>
  </si>
  <si>
    <t>29-35</t>
  </si>
  <si>
    <t>10.1016/j.palaeo.2015.05.001</t>
  </si>
  <si>
    <t>Vegetation and climate changes during three interglacial periods represented in the Luochuan loess-paleosol section, on the Chinese Loess Plateau</t>
  </si>
  <si>
    <t>[Cai, Maotang; Wu, Fuli] Chinese Acad Sci, Inst Tibetan Plateau Res, Key Lab Continental Collis &amp; Plateau Uplift, Beijing 100085, Peoples R China; [Wei, Mingjian; Xu, Dainan; Pan, Baolin] Capital Normal Univ, Coll Resource Environm &amp; Tourism, Beijing 100048, Peoples R China; [Miao, Yunfa] Chinese Acad Sci, Cold &amp; Arid Reg Environm &amp; Engn Inst, Key Lab Desert &amp; Desertificat, Lanzhou 730000, Peoples R China</t>
  </si>
  <si>
    <t>131-140</t>
    <phoneticPr fontId="1" type="noConversion"/>
  </si>
  <si>
    <t>10.1016/j.quaint.2012.06.041</t>
  </si>
  <si>
    <t>Wetland loss and degradation in the Yellow River Delta, Shandong Province of China</t>
  </si>
  <si>
    <t>[Qi, Shanzhong] Shandong Normal Univ, Coll Populat Resources &amp; Environm, Jinan 250014, Shandong, Peoples R China; [Wang, Maojun] Capital Normal Univ, Coll Resource Environm &amp; Tourism, Beijing 100048, Peoples R China; [Zhang, Xuexia] Beijing Forestry Univ, Coll Soil &amp; Water Conservat, Key Lab Soil &amp; Water Conservat &amp; Desertificat Com, Minist Educ, Beijing 100083, Peoples R China</t>
  </si>
  <si>
    <t>185-188</t>
    <phoneticPr fontId="1" type="noConversion"/>
  </si>
  <si>
    <t>10.1007/s12665-011-1491-0</t>
  </si>
  <si>
    <t>A Registration Scheme for Multispectral Systems Using Phase Correlation and Scale Invariant Feature Matching</t>
    <phoneticPr fontId="1" type="noConversion"/>
  </si>
  <si>
    <t>Li, HL (Li, Hanlun)[ 1 ] ; Zhang, AW (Zhang, Aiwu)[ 1 ] ; Hu, SX (Hu, Shaoxing)[ 2 ]</t>
    <phoneticPr fontId="1" type="noConversion"/>
  </si>
  <si>
    <t>JOURNAL OF SENSORS</t>
    <phoneticPr fontId="1" type="noConversion"/>
  </si>
  <si>
    <t>DOI: 10.1155/2016/3789570</t>
    <phoneticPr fontId="1" type="noConversion"/>
  </si>
  <si>
    <t>[ 1 ] Capital Normal Univ, Minist Educ, Key Lab Informat Acquisit &amp; Applicat 3D, Beijing 100048, Peoples R China
[ 2 ] Beihang Univ, Sch Mech Engn &amp; Automat, Beijing 100083, Peoples R China</t>
    <phoneticPr fontId="1" type="noConversion"/>
  </si>
  <si>
    <t>A survey of methods incorporating spatial information in image classification and spectral unmixing</t>
    <phoneticPr fontId="1" type="noConversion"/>
  </si>
  <si>
    <t>Wang, L (Wang, Le)[ 1,2,3 ] ; Shi, C (Shi, Chen)[ 1,2 ] ; Diao, CY (Diao, Chunyuan)[ 3 ] ; Ji, WJ (Ji, Wenjie)[ 3 ] ; Yin, DM (Yin, Dameng)[ 3 ]</t>
    <phoneticPr fontId="1" type="noConversion"/>
  </si>
  <si>
    <t>INTERNATIONAL JOURNAL OF REMOTE SENSING</t>
    <phoneticPr fontId="1" type="noConversion"/>
  </si>
  <si>
    <t>3870-3910</t>
    <phoneticPr fontId="1" type="noConversion"/>
  </si>
  <si>
    <t>DOI: 10.1080/01431161.2016.1204032</t>
    <phoneticPr fontId="1" type="noConversion"/>
  </si>
  <si>
    <t>AUG 20 2016</t>
    <phoneticPr fontId="1" type="noConversion"/>
  </si>
  <si>
    <t>[ 1 ] Capital Normal Univ, Coll Resources Environm &amp; Tourism, Beijing, Peoples R China
[ 2 ] Capital Normal Univ, Beijing Adv Innovat Ctr Imaging Technol, Beijing, Peoples R China
[ 3 ] SUNY Buffalo, Dept Geog, Univ Buffalo, Buffalo, NY 14261 USA</t>
    <phoneticPr fontId="1" type="noConversion"/>
  </si>
  <si>
    <t>Abundance and distribution of ammonia-oxidizing microorganisms in the sediments of Beiyun River, China</t>
    <phoneticPr fontId="1" type="noConversion"/>
  </si>
  <si>
    <t>Bao, LL (Bao, Linlin)[ 1,2,3 ] ; Wang, XY (Wang, Xiaoyan)[ 1,4 ] ; Chen, YJ (Chen, Yongjuan)[ 1 ]</t>
    <phoneticPr fontId="1" type="noConversion"/>
  </si>
  <si>
    <t>ANNALS OF MICROBIOLOGY</t>
    <phoneticPr fontId="1" type="noConversion"/>
  </si>
  <si>
    <t>1075-1086</t>
    <phoneticPr fontId="1" type="noConversion"/>
  </si>
  <si>
    <t>DOI: 10.1007/s13213-016-1191-9</t>
    <phoneticPr fontId="1" type="noConversion"/>
  </si>
  <si>
    <t>[ 1 ] Capital Normal Univ, Coll Resources Environm &amp; Tourism, Beijing 100048, Peoples R China
[ 2 ] Chinese Acad Sci, Res Ctr Ecoenvironm Sci, State Key Lab Urban &amp; Reg Ecol, Beijing 100085, Peoples R China
[ 3 ] Univ Chinese Acad Sci, Beijing 100049, Peoples R China
[ 4 ] Capital Normal Univ, Res Ctr Aquat Environm Capital Reg, Beijing 100048, Peoples R China</t>
    <phoneticPr fontId="1" type="noConversion"/>
  </si>
  <si>
    <t>An improved topographic correction model based on Minnaert</t>
    <phoneticPr fontId="1" type="noConversion"/>
  </si>
  <si>
    <t>Gao, ML (Gao, Mingliang)[ 1,2,3 ] ; Gong, HL (Gong, Huili)[ 1,2,3 ] ; Zhao, WJ (Zhao, Wenji)[ 1,2,3 ] ; Chen, BB (Chen, Beibei)[ 1,2,3 ] ; Chen, Z (Chen, Zheng)[ 4 ] ; Shi, M (Shi, Min)[ 2,3 ]</t>
    <phoneticPr fontId="1" type="noConversion"/>
  </si>
  <si>
    <t>GISCIENCE &amp; REMOTE SENSING</t>
    <phoneticPr fontId="1" type="noConversion"/>
  </si>
  <si>
    <t>247-264</t>
    <phoneticPr fontId="1" type="noConversion"/>
  </si>
  <si>
    <t>DOI: 10.1080/15481603.2015.1118976</t>
    <phoneticPr fontId="1" type="noConversion"/>
  </si>
  <si>
    <t>MAR 3 2016</t>
    <phoneticPr fontId="1" type="noConversion"/>
  </si>
  <si>
    <t>[ 1 ] Minist Educ, Key Lab Informat Acquisit &amp; Applicat 3D, Beijing 100048, Peoples R China
[ 2 ] Key Lab Resources Environm &amp; GIS Beijing Municipa, Beijing 100048, Peoples R China
[ 3 ] Capital Normal Univ, Coll Resource Environm &amp; Tourism, Beijing 100048, Peoples R China
[ 4 ] Beijing Normal Univ, Key Lab Environm Change &amp; Nat Disaster, Beijing 100875, Peoples R China</t>
    <phoneticPr fontId="1" type="noConversion"/>
  </si>
  <si>
    <t>Assessment of thermal environment landscape over five megacities in China based on Landsat 8</t>
    <phoneticPr fontId="1" type="noConversion"/>
  </si>
  <si>
    <t>Meng, D (Meng, Dan)[ 1,2,3,4 ] ; Yang, SY (Yang, Siyao)[ 1,2,3,4 ] ; Gong, HL (Gong, Huili)[ 1,2,3,4 ] ; Li, XJ (Li, Xiaojuan)[ 1,2,3,4 ] ; Zhang, J (Zhang, Jing)[ 1,2,3,4 ]</t>
    <phoneticPr fontId="1" type="noConversion"/>
  </si>
  <si>
    <t>JOURNAL OF APPLIED REMOTE SENSING</t>
    <phoneticPr fontId="1" type="noConversion"/>
  </si>
  <si>
    <t>DOI: 10.1117/1.JRS.10.026034</t>
    <phoneticPr fontId="1" type="noConversion"/>
  </si>
  <si>
    <t>JUN 9 2016</t>
    <phoneticPr fontId="1" type="noConversion"/>
  </si>
  <si>
    <t>[ 1 ] Capital Normal Univ, Coll Resources Environm &amp; Tourism, 105 Xisanhuan Beilu, Beijing 100048, Peoples R China
[ 2 ] Urban Environm Proc &amp; Digital Modeling Lab, 105 Xisanhuan Beilu, Beijing 100048, Peoples R China
[ 3 ] Beijing Lab Water Resource Secur, 105 Xisanhuan Beilu, Beijing 100048, Peoples R China
[ 4 ] Beijing Municipal Key Lab Resources Environm &amp; GI, 105 Xisanhuan Beilu, Beijing 100048, Peoples R China</t>
    <phoneticPr fontId="1" type="noConversion"/>
  </si>
  <si>
    <t>Atmospheric Correction for HJ-1 CCD Data Coupling with Aerosol Models of Beijing-Tianjin-Hebei Region</t>
    <phoneticPr fontId="1" type="noConversion"/>
  </si>
  <si>
    <t>Xie, DH (Xie Dong-hai)[ 1,3 ] ; Chen, TH (Chen Tian-hai)[ 2 ] ; Wu, Y (Wu Yu)[ 2 ] ; Yu, J (Yu Jie)[ 1,3 ] ; Guo, H (Guo Hong)[ 2 ] ; Zhong, RF (Zhong Ruo-fei)[ 1,3 ]</t>
    <phoneticPr fontId="1" type="noConversion"/>
  </si>
  <si>
    <t>SPECTROSCOPY AND SPECTRAL ANALYSIS</t>
    <phoneticPr fontId="1" type="noConversion"/>
  </si>
  <si>
    <t>1284-1290</t>
    <phoneticPr fontId="1" type="noConversion"/>
  </si>
  <si>
    <t>DOI: 10.3964/j.issn.1000-0593(2016)05-1284-07</t>
    <phoneticPr fontId="1" type="noConversion"/>
  </si>
  <si>
    <t xml:space="preserve"> MAY 2016</t>
    <phoneticPr fontId="1" type="noConversion"/>
  </si>
  <si>
    <t>[ 1 ] Capital Normal Univ, State Key Lab Incubat Base Urban Environm Proc &amp;, Beijing 100048, Peoples R China
[ 2 ] Inst Remote Sensing Applicat Chinese Acad Sci &amp; B, State Key Lab Remote Sensing Sci, Beijing 100101, Peoples R China
[ 3 ] Capital Normal Univ, Beijing Key Lab Resource Environm &amp; Geog Informat, Beijing 100048, Peoples R China</t>
    <phoneticPr fontId="1" type="noConversion"/>
  </si>
  <si>
    <t>Design and Development of Visualization System for Marine Early Warning Products based on GIS</t>
    <phoneticPr fontId="1" type="noConversion"/>
  </si>
  <si>
    <t>Zhong, AF (Zhong, Aifen)[ 1,2 ] ; Sun, YH (Sun, Yonghua)[ 1,2 ] ; Cai, ZJ (Cai, Zhenjun)[ 1,2 ] ; Yang, CK (Yang, Cankun)[ 1,2 ]</t>
    <phoneticPr fontId="1" type="noConversion"/>
  </si>
  <si>
    <t>PROCEEDINGS OF THE 2015 5TH INTERNATIONAL CONFERENCE ON COMPUTER SCIENCES AND AUTOMATION ENGINEERING</t>
    <phoneticPr fontId="1" type="noConversion"/>
  </si>
  <si>
    <t>461-466</t>
    <phoneticPr fontId="1" type="noConversion"/>
  </si>
  <si>
    <t>[ 1 ] Capital Normal Univ, State Key Lab Incubat Base Urban Environm Proc &amp;, Beijing 100048, Peoples R China
[ 2 ] Capital Normal Univ, Coll Resources Environm &amp; Tourism, Beijing 100048, Peoples R China</t>
    <phoneticPr fontId="1" type="noConversion"/>
  </si>
  <si>
    <t>Design and research of fishing boat accident case library base on spatial database</t>
    <phoneticPr fontId="1" type="noConversion"/>
  </si>
  <si>
    <t>Xia, YL (Xia, Yuling)[ 1,2 ] ; Sun, YH (Sun, Yonghua)[ 1,2 ] ; Li, WB (Li, Wenbin)[ 1,2 ] ; Qi, LB (Qi, Libin)[ 1,2 ] ; Yang, CK (Yang, Cankun)[ 1,2 ]</t>
    <phoneticPr fontId="1" type="noConversion"/>
  </si>
  <si>
    <t>472-477</t>
    <phoneticPr fontId="1" type="noConversion"/>
  </si>
  <si>
    <t>Development of the platform for Marine Early Warning Products Service based on Online ArcGIS</t>
    <phoneticPr fontId="1" type="noConversion"/>
  </si>
  <si>
    <t>Huang, YX (Huang, Yixin)[ 1,2 ] ; Sun, YH (Sun, Yonghua)[ 1,2 ] ; Wu, H (Wu, Hao)[ 1,2 ] ; Yang, CK (Yang, Cankun)[ 1,2 ]</t>
    <phoneticPr fontId="1" type="noConversion"/>
  </si>
  <si>
    <t>467-471</t>
    <phoneticPr fontId="1" type="noConversion"/>
  </si>
  <si>
    <t>Downscaling of MODIS One Kilometer Evapotranspiration Using Landsat-8 Data and Machine Learning Approaches</t>
    <phoneticPr fontId="1" type="noConversion"/>
  </si>
  <si>
    <t>Ke, YH (Ke, Yinghai)[ 1 ] ; Im, J (Im, Jungho)[ 2 ] ; Park, S (Park, Seonyoung)[ 2 ] ; Gong, HL (Gong, Huili)[ 1 ]</t>
    <phoneticPr fontId="1" type="noConversion"/>
  </si>
  <si>
    <t>DOI: 10.3390/rs8030215</t>
    <phoneticPr fontId="1" type="noConversion"/>
  </si>
  <si>
    <t xml:space="preserve"> MAR 2016</t>
    <phoneticPr fontId="1" type="noConversion"/>
  </si>
  <si>
    <t>[ 1 ] Capital Normal Univ, Beijing Lab Water Secur, Base State Key Lab Urban Environm Proc &amp; Digital, Beijing 100089, Peoples R China
[ 2 ] UNIST, Sch Urban &amp; Environm Engn, Ulsan 44919, South Korea</t>
    <phoneticPr fontId="1" type="noConversion"/>
  </si>
  <si>
    <t>Estimating leaf chlorophyll and nitrogen content of wetland emergent plants using hyperspectral data in the visible domain</t>
    <phoneticPr fontId="1" type="noConversion"/>
  </si>
  <si>
    <t>Guo, CF (Guo, Chaofan)[ 1,2,3 ] ; Guo, XY (Guo, Xiaoyu)[ 1,2,3 ]</t>
    <phoneticPr fontId="1" type="noConversion"/>
  </si>
  <si>
    <t>SPECTROSCOPY LETTERS</t>
    <phoneticPr fontId="1" type="noConversion"/>
  </si>
  <si>
    <t>180-187</t>
    <phoneticPr fontId="1" type="noConversion"/>
  </si>
  <si>
    <t>DOI: 10.1080/00387010.2015.1118126</t>
    <phoneticPr fontId="1" type="noConversion"/>
  </si>
  <si>
    <t>[ 1 ] Capital Normal Univ, Coll Resources Environm &amp; Tourism, 105 West North Ring Rd,North St, Beijing 100048, Peoples R China
[ 2 ] Urban Environm Proc &amp; Digital Modeling Lab, Beijing, Peoples R China
[ 3 ] MOST, Lab Informat Acquisit &amp; Applicat 3D, Beijing, Peoples R China</t>
    <phoneticPr fontId="1" type="noConversion"/>
  </si>
  <si>
    <t>Evaluation of trapping parameters of annealed natural quartz</t>
    <phoneticPr fontId="1" type="noConversion"/>
  </si>
  <si>
    <t>Zhou, R (Zhou, Rui)[ 1,2 ] ; Wei, MJ (Wei, Ming-Jian)[ 1 ] ; Song, B (Song, Bo)[ 1,3 ] ; Zhang, Y (Zhang, Yan)[ 1,4 ] ; Zhao, QY (Zhao, Qiu-Yue)[ 5 ] ; Pan, BL (Pan, Bao-Lin)[ 1 ] ; Li, TF (Li, Teng-Fei)[ 1 ]</t>
    <phoneticPr fontId="1" type="noConversion"/>
  </si>
  <si>
    <t>NUCLEAR INSTRUMENTS &amp; METHODS IN PHYSICS RESEARCH SECTION B-BEAM INTERACTIONS WITH MATERIALS AND ATOMS</t>
    <phoneticPr fontId="1" type="noConversion"/>
  </si>
  <si>
    <t>32-39</t>
    <phoneticPr fontId="1" type="noConversion"/>
  </si>
  <si>
    <t>DOI: 10.1016/j.nimb.2016.02.067</t>
    <phoneticPr fontId="1" type="noConversion"/>
  </si>
  <si>
    <t>MAY 15 2016</t>
    <phoneticPr fontId="1" type="noConversion"/>
  </si>
  <si>
    <t xml:space="preserve">
[ 1 ] Capital Normal Univ, Coll Resources Environm &amp; Tourism, Beijing 100048, Peoples R China
[ 2 ] CEA, Inst Earthquake Sci, Shisanling Seism Stn, Beijing 102200, Peoples R China
[ 3 ] Beijing Jing Yuan Sch, Beijing 100040, Peoples R China
[ 4 ] Sch TaiPingqiao, Nan Lu West Railway Stn, Beijing 100073, Peoples R China
[ 5 ] Taishan Univ, Shandong Univ, Key Lab Tourism &amp; Resources Environm, Tai An 271000, Shandong, Peoples R China</t>
    <phoneticPr fontId="1" type="noConversion"/>
  </si>
  <si>
    <t>Imaging Land Subsidence Induced by Groundwater Extraction in Beijing (China) Using Satellite Radar Interferometry</t>
    <phoneticPr fontId="1" type="noConversion"/>
  </si>
  <si>
    <t>Chen, M (Chen, Mi)[ 1,2 ] ; Tomas, R (Tomas, Roberto)[ 2,3 ] ; Li, ZH (Li, Zhenhong)[ 2 ] ; Motagh, M (Motagh, Mahdi)[ 4 ] ; Li, T (Li, Tao)[ 2,5 ] ; Hu, LY (Hu, Leyin)[ 2,6 ] ; Gong, HL (Gong, Huili)[ 1 ] ; Li, XJ (Li, Xiaojuan)[ 1 ] ; Yu, J (Yu, Jun)[ 7 ] ; Gong, XL (Gong, Xulong)[ 7 ]</t>
    <phoneticPr fontId="1" type="noConversion"/>
  </si>
  <si>
    <t>REMOTE SENSING</t>
    <phoneticPr fontId="1" type="noConversion"/>
  </si>
  <si>
    <t>DOI: 10.3390/rs8060468</t>
    <phoneticPr fontId="1" type="noConversion"/>
  </si>
  <si>
    <t xml:space="preserve"> JUN 2016</t>
    <phoneticPr fontId="1" type="noConversion"/>
  </si>
  <si>
    <t>[ 1 ] Capital Normal Univ, Coll Resources Environm &amp; Tourism, Beijing 10048, Peoples R China
[ 2 ] Newcastle Univ, Sch Civil Engn &amp; Geosci, Ctr Observat &amp; Modeling Earthquakes Volcanoes &amp; T, Newcastle Upon Tyne NE1 7RU, Tyne &amp; Wear, England
[ 3 ] Univ Alicante, Dept Civil Engn, Escuela Politecn Super, POB 99, Alicante 03080, Spain
[ 4 ] GFZ German Res Ctr Geosci, Dept Geodesy, D-14473 Potsdam, Germany
[ 5 ] Wuhan Univ, GNSS Res Ctr, Wuhan 430079, Peoples R China
[ 6 ] Earthquake Adm Beijing Municipal, Beijing 100080, Peoples R China
[ 7 ] Minist Land &amp; Resources Geol Survey Jiangsu Prov, Key Lab Earth Fissures Geol Disaster, Nanjing 210018, Jiangsu, Peoples R China</t>
    <phoneticPr fontId="1" type="noConversion"/>
  </si>
  <si>
    <t>Improved estimation of hydraulic conductivity by combining stochastically simulated hydrofacies with geophysical data</t>
    <phoneticPr fontId="1" type="noConversion"/>
  </si>
  <si>
    <t>Zhu, L (Zhu, Lin)[ 1 ] ; Gong, HL (Gong, Huili)[ 1 ] ; Chen, Y (Chen, Yun)[ 2 ] ; Li, XJ (Li, Xiaojuan)[ 1 ] ; Chang, X (Chang, Xiang)[ 1 ] ; Cui, YJ (Cui, Yijiao)[ 3 ]</t>
    <phoneticPr fontId="1" type="noConversion"/>
  </si>
  <si>
    <t>SCIENTIFIC REPORTS</t>
    <phoneticPr fontId="1" type="noConversion"/>
  </si>
  <si>
    <t>DOI: 10.1038/srep22224</t>
    <phoneticPr fontId="1" type="noConversion"/>
  </si>
  <si>
    <t>MAR 1 2016</t>
    <phoneticPr fontId="1" type="noConversion"/>
  </si>
  <si>
    <t>[ 1 ] Capital Normal Univ, Coll Resource Environm &amp; Tourism, Beijing Key Lab Resource Environm &amp; Geog Informat, Beijing, Peoples R China
[ 2 ] CSIRO Land &amp; Water Lab, Canberra, ACT, Australia
[ 3 ] Beijing Inst Hydrogeol &amp; Engn Geol, Beijing, Peoples R China</t>
    <phoneticPr fontId="1" type="noConversion"/>
  </si>
  <si>
    <t>Land subsidence under different land use in the eastern Beijing plain, China 2005-2013 revealed by InSAR timeseries analysis</t>
  </si>
  <si>
    <t>671-688</t>
    <phoneticPr fontId="1" type="noConversion"/>
  </si>
  <si>
    <t>DOI: 10.1080/15481603.2016.1227297</t>
  </si>
  <si>
    <t>[ 1 ] Capital Normal Univ, Coll Resources Environm &amp; Tourism, 105 North Rd Western 3rdRingrd, Beijing 100048, Peoples R China
[ 2 ] Yuying Sch, High Sch Div, 11 West St Wanshou Rd, Beijing 100036, Peoples R China
[ 3 ] Tianjing Chengjian Univ, Sch Geol &amp; Geomat, 26 Jinjing Rd, Tianjin 300384, Peoples R China
[ 4 ] Capital Normal Univ, Coll Chinese Callig Res, 105 North Rd Western 3rd Ringrd, Beijing 100048, Peoples R China</t>
    <phoneticPr fontId="1" type="noConversion"/>
  </si>
  <si>
    <t>Landscape influences on water quality in riparian buffer zone of drinking water source area, Northern China</t>
    <phoneticPr fontId="1" type="noConversion"/>
  </si>
  <si>
    <t>Ou, Y (Ou, Yang)[ 1,2 ] ; Wang, XY (Wang, Xiaoyan)[ 2 ] ; Wang, LX (Wang, Lixia)[ 1 ] ; Rousseau, AN (Rousseau, Alain N.)[ 3 ]</t>
    <phoneticPr fontId="1" type="noConversion"/>
  </si>
  <si>
    <t>ENVIRONMENTAL EARTH SCIENCES</t>
    <phoneticPr fontId="1" type="noConversion"/>
  </si>
  <si>
    <t>DOI: 10.1007/s12665-015-4884-7</t>
    <phoneticPr fontId="1" type="noConversion"/>
  </si>
  <si>
    <t>[ 1 ] Chinese Acad Sci, Key Lab Wetland Ecol &amp; Environm, Northeast Inst Geog &amp; Agroecol, Changchun 130102, Peoples R China
[ 2 ] Capital Normal Univ, Coll Resources Environm &amp; Tourism, 1008 Expt Bldg, Beijing 100048, Peoples R China
[ 3 ] Inst Natl Rech Sci, Ctr Eau Terre &amp; Environm, 490 Rue Couronne, Quebec City, PQ G1K 9A9, Canada</t>
    <phoneticPr fontId="1" type="noConversion"/>
  </si>
  <si>
    <t>Linear Spatial Spectral Mixture Model</t>
  </si>
  <si>
    <t>Shi, C (Shi, Chen)[ 1,2 ] ; Wang, L (Wang, Le)[ 3 ]</t>
    <phoneticPr fontId="1" type="noConversion"/>
  </si>
  <si>
    <t>IEEE TRANSACTIONS ON GEOSCIENCE AND REMOTE SENSING</t>
    <phoneticPr fontId="1" type="noConversion"/>
  </si>
  <si>
    <t>3599-3611</t>
    <phoneticPr fontId="1" type="noConversion"/>
  </si>
  <si>
    <t>DOI: 10.1109/TGRS.2016.2520399</t>
    <phoneticPr fontId="1" type="noConversion"/>
  </si>
  <si>
    <t>[ 1 ] Capital Normal Univ, Coll Resources Environm &amp; Tourism, Beijing 100048, Peoples R China
[ 2 ] Capital Normal Univ, Key Lab Informat Acquisit &amp; Applicat 3D, Minist Educ, Beijing 100048, Peoples R China
[ 3 ] SUNY Buffalo, Dept Geog, Buffalo, NY 14261 USA</t>
    <phoneticPr fontId="1" type="noConversion"/>
  </si>
  <si>
    <t>Measurement Axis Searching Model for Terrestrial Laser Scans Registration</t>
    <phoneticPr fontId="1" type="noConversion"/>
  </si>
  <si>
    <t>Hu, SX (Hu, Shaoxing)[ 1 ] ; Zhang, AW (Zhang, Aiwu)[ 2 ] ; Liu, SC (Liu, Sicheng)[ 1 ]</t>
    <phoneticPr fontId="1" type="noConversion"/>
  </si>
  <si>
    <t>DOI: 10.1155/2016/2568420</t>
    <phoneticPr fontId="1" type="noConversion"/>
  </si>
  <si>
    <t>[ 1 ] Beihang Univ, Sch Mech Engn &amp; Automat, Beijing 100191, Peoples R China
[ 2 ] Capital Normal Univ, Minist Educ, Key Lab Informat Acquisit &amp; Applicat 3D, Beijing 100048, Peoples R China</t>
    <phoneticPr fontId="1" type="noConversion"/>
  </si>
  <si>
    <t>Palaeomagnetic results from Palaeogene red beds of the Chuan-Dian Fragment, southeastern margin of the Tibetan Plateau: implications for the displacement on the Xianshuihe-Xiaojiang fault systems</t>
    <phoneticPr fontId="1" type="noConversion"/>
  </si>
  <si>
    <t>Wang, H (Wang, Heng)[ 1 ] ; Yang, ZY (Yang, Zhenyu)[ 2 ] ; Tong, YB (Tong, Yabo)[ 1,3 ] ; Gao, L (Gao, Liang)[ 1 ] ; Jing, XQ (Jing, Xianqing)[ 4 ] ; Zhang, HF (Zhang, Haifeng)[ 5 ]</t>
    <phoneticPr fontId="1" type="noConversion"/>
  </si>
  <si>
    <t>INTERNATIONAL GEOLOGY REVIEW</t>
    <phoneticPr fontId="1" type="noConversion"/>
  </si>
  <si>
    <t>1363-1381</t>
    <phoneticPr fontId="1" type="noConversion"/>
  </si>
  <si>
    <t>DOI: 10.1080/00206814.2016.1157710</t>
    <phoneticPr fontId="1" type="noConversion"/>
  </si>
  <si>
    <t>[ 1 ] Chinese Acad Geol Sci, Inst Geomech, Beijing, Peoples R China
[ 2 ] Capital Normal Univ, Coll Resources Environm &amp; Tourism, Beijing, Peoples R China
[ 3 ] Chinese Acad Geol Sci, Key Lab Palaeomagnetism &amp; Tecton Reconstruct, Minist Land &amp; Resources, Beijing, Peoples R China
[ 4 ] Nanjing Univ, Sch Earth Sci &amp; Engn, Nanjing 210008, Jiangsu, Peoples R China
[ 5 ] Geol Survey Gansu Prov, Jinchuan, Gansu, Peoples R China</t>
    <phoneticPr fontId="1" type="noConversion"/>
  </si>
  <si>
    <t>Reconstruction of MODIS Spectral Reflectance under Cloudy-Sky Condition</t>
    <phoneticPr fontId="1" type="noConversion"/>
  </si>
  <si>
    <t>Gao, B (Gao, Bo)[ 1,2,3,4 ] ; Gong, HL (Gong, Huili)[ 1,2,3,4 ] ; Wang, TX (Wang, Tianxing)[ 5 ] ; Jia, L (Jia, Li)[ 5 ]</t>
    <phoneticPr fontId="1" type="noConversion"/>
  </si>
  <si>
    <t>DOI: 10.3390/rs8090727</t>
    <phoneticPr fontId="1" type="noConversion"/>
  </si>
  <si>
    <t>[ 1 ] Capital Normal Univ, Beijing Lab Water Resources Secur, Beijing 100048, Peoples R China
[ 2 ] Capital Normal Univ, Base State Key Lab Urban Environm Proc &amp; Digital, Beijing 100048, Peoples R China
[ 3 ] Capital Normal Univ, Minist Educ, Key Lab Informat Acquisit &amp; Applicat 3D, Beijing 100048, Peoples R China
[ 4 ] Capital Normal Univ, Coll Resources Environm &amp; Tourism, Beijing 100048, Peoples R China
[ 5 ] Chinese Acad Sci, Inst Remote Sensing &amp; Digital Earth, State Key Lab Remote Sensing Sci, Beijing 100101, Peoples R China</t>
    <phoneticPr fontId="1" type="noConversion"/>
  </si>
  <si>
    <t>Retrieving Dustfall Distribution in Beijing City Based on Ground Spectral Data and Remote Sensing</t>
    <phoneticPr fontId="1" type="noConversion"/>
  </si>
  <si>
    <t>Wang, HF (Wang Hao-fei)[ 1,2 ] ; Fang, N (Fang Na)[ 3 ] ; Yan, X (Yan Xing)[ 4 ] ; Chen, FT (Chen Fan-tao)[ 1,2 ] ; Xiong, QL (Xiong Qiu-lin)[ 1,2 ] ; Zhao, WJ (Zhao Wen-ji)[ 1,2 ]</t>
    <phoneticPr fontId="1" type="noConversion"/>
  </si>
  <si>
    <t>2911-2918</t>
    <phoneticPr fontId="1" type="noConversion"/>
  </si>
  <si>
    <t>DOI: 10.3964/j.issn.1000-0593(2016)09-2911-08</t>
    <phoneticPr fontId="1" type="noConversion"/>
  </si>
  <si>
    <t>[ 1 ] Capital Normal Univ, Key Lab Informat Acquisit &amp; Applicat 3D, Minist Educ, Beijing 100048, Peoples R China
[ 2 ] Capital Normal Univ, Beijng Key Lab Resource Environm &amp; Geog Informat, Beijing 100048, Peoples R China
[ 3 ] Chengdu Univ Technol, Coll Tourism &amp; Urban Rural Planning, Chengdu 610059, Peoples R China
[ 4 ] Hong Kong Polytech Univ, Dept Land Surveying &amp; Geoinformat, Hong Kong, Hong Kong, Peoples R China</t>
    <phoneticPr fontId="1" type="noConversion"/>
  </si>
  <si>
    <t>Spatiotemporal evolution of urban air quality and socioeconomic driving forces in China</t>
  </si>
  <si>
    <t>Lin, XQ (Lin Xueqin)[ 1 ] ; Wang, D (Wang Dai)[ 2 ]</t>
    <phoneticPr fontId="1" type="noConversion"/>
  </si>
  <si>
    <t>JOURNAL OF GEOGRAPHICAL SCIENCES</t>
    <phoneticPr fontId="1" type="noConversion"/>
  </si>
  <si>
    <t>1533-1549</t>
    <phoneticPr fontId="1" type="noConversion"/>
  </si>
  <si>
    <t>DOI: 10.1007/s11442-016-1342-8</t>
    <phoneticPr fontId="1" type="noConversion"/>
  </si>
  <si>
    <t>[ 1 ] Capital Normal Univ, Coll Resources Environm &amp; Tourism, Beijing 100048, Peoples R China
[ 2 ] Chinese Acad Sci, Inst Geog Sci &amp; Nat Resources Res, Beijing 100101, Peoples R China</t>
    <phoneticPr fontId="1" type="noConversion"/>
  </si>
  <si>
    <t>Spatio-temporal variation of vegetation coverage and its response to climate change in North China plain in the last 33 years</t>
    <phoneticPr fontId="1" type="noConversion"/>
  </si>
  <si>
    <t>A, D (A, Duo)[ 1,2,3 ] ; Zhao, WJ (Zhao, Wenji)[ 1,2,3 ] ; Qua, XY (Qua, Xinyuan)[ 1,2,3 ] ; Jing, R (Jing, Ran)[ 1,2,3 ] ; Xiong, K (Xiong, Kai)[ 1,2,3 ]</t>
    <phoneticPr fontId="1" type="noConversion"/>
  </si>
  <si>
    <t>INTERNATIONAL JOURNAL OF APPLIED EARTH OBSERVATION AND GEOINFORMATION</t>
    <phoneticPr fontId="1" type="noConversion"/>
  </si>
  <si>
    <t>103-117</t>
    <phoneticPr fontId="1" type="noConversion"/>
  </si>
  <si>
    <t>DOI: 10.1016/j.jag.2016.08.008</t>
    <phoneticPr fontId="1" type="noConversion"/>
  </si>
  <si>
    <t>[ 1 ] Capital Normal Univ, Coll Resources Environm &amp; Tourism, Beijing 100048, Peoples R China
[ 2 ] Key Lab 3D Informat Acquisit &amp; Applicat Minist, Beijing 100048, Peoples R China
[ 3 ] Beijing Municipal, Key Lab Resources Environm &amp; GIS, Beijing 100048, Peoples R China</t>
    <phoneticPr fontId="1" type="noConversion"/>
  </si>
  <si>
    <t>Statistic inversion of multi-zone transition probability models for aquifer characterization in alluvial fans</t>
    <phoneticPr fontId="1" type="noConversion"/>
  </si>
  <si>
    <t>Zhu, L (Zhu, Lin)[ 1,2 ] ; Dai, ZX (Dai, Zhenxue)[ 2 ] ; Gong, HL (Gong, Huili)[ 1 ] ; Gable, C (Gable, Carl)[ 2 ] ; Teatini, P (Teatini, Pietro)[ 3 ]</t>
    <phoneticPr fontId="1" type="noConversion"/>
  </si>
  <si>
    <t>STOCHASTIC ENVIRONMENTAL RESEARCH AND RISK ASSESSMENT</t>
    <phoneticPr fontId="1" type="noConversion"/>
  </si>
  <si>
    <t>1005-1016</t>
    <phoneticPr fontId="1" type="noConversion"/>
  </si>
  <si>
    <t>DOI: 10.1007/s00477-015-1089-2</t>
    <phoneticPr fontId="1" type="noConversion"/>
  </si>
  <si>
    <t>[ 1 ] Capital Normal Univ, Coll Resources Environm &amp; Tourism, Lab Cultivat Base Environm Proc &amp; Digital Simulat, Beijing 100048, Peoples R China
[ 2 ] Los Alamos Natl Lab, Div Earth &amp; Environm Sci, Los Alamos, NM 87545 USA
[ 3 ] Univ Padua, Dept Civil Environm &amp; Architectural Engn, Padua, Italy</t>
    <phoneticPr fontId="1" type="noConversion"/>
  </si>
  <si>
    <t>The spatial-temporal variations of water quality in controlling points of the main rivers flowing into the Miyun Reservoir from 1991 to 2011</t>
    <phoneticPr fontId="1" type="noConversion"/>
  </si>
  <si>
    <t>Li, DQ (Li, Dongqing)[ 1 ] ; Liang, J (Liang, Ji)[ 2 ] ; Di, YM (Di, Yanming)[ 1 ] ; Gong, HL (Gong, Huili)[ 1 ] ; Guo, XY (Guo, Xiaoyu)[ 1 ]</t>
    <phoneticPr fontId="1" type="noConversion"/>
  </si>
  <si>
    <t>ENVIRONMENTAL MONITORING AND ASSESSMENT</t>
    <phoneticPr fontId="1" type="noConversion"/>
  </si>
  <si>
    <t>DOI: 10.1007/s10661-015-5048-7</t>
    <phoneticPr fontId="1" type="noConversion"/>
  </si>
  <si>
    <t xml:space="preserve"> JAN 2016</t>
    <phoneticPr fontId="1" type="noConversion"/>
  </si>
  <si>
    <t>[ 1 ] Capital Normal Univ, Coll Resources Environm &amp; Tourism, Beijing 100048, Peoples R China
[ 2 ] Huazhong Univ Sci &amp; Technol, Coll Hydroelect &amp; Digitalizat Engn, Wuhan 430074, Peoples R China</t>
    <phoneticPr fontId="1" type="noConversion"/>
  </si>
  <si>
    <t>SCI\EI</t>
    <phoneticPr fontId="1" type="noConversion"/>
  </si>
  <si>
    <t>SCI</t>
    <phoneticPr fontId="1" type="noConversion"/>
  </si>
  <si>
    <t>Characterization of dissolved organic nitrogen in wet deposition from Lake Erhai basin by using ultrahigh resolution FT-ICR mass spectrometry</t>
    <phoneticPr fontId="3" type="noConversion"/>
  </si>
  <si>
    <t>Feng, Shuang(1,2,3); Zhang, Li(1,2); Wang, Shengrui(1,2); Nadykto, Alexey B.(2,4,5); Xu, Yisheng(2,4); Shi, Quan(6); Jiang, Bin(6); Qian, Weibin(1,2)</t>
  </si>
  <si>
    <t>(1) Research Center of Lake Environment, Chinese Research Academy of Environment Sciences, Beijing, China; (2) State Key Laboratory of Environmental Criteria and Risk Assessment, Chinese Research Academy of Environmental Sciences, Beijing, China; (3) College of Resources, Environment and Tourism, Capital Normal University, Beijing, China; (4) Atmospheric Science Research Center, State University of New York at Albany, 251 Fuller Road, Albany; NY; 12203, United States; (5) Department of Applied Mathematics, Moscow State University of Technology Stankin, Vadkovsky per. 1, Moscow; 127055, Russia; (6) State Key Laboratory of Heavy Oil Processing, China University of Petroleum, Beijing; 102249, China</t>
  </si>
  <si>
    <t>Chemosphere</t>
  </si>
  <si>
    <t>2016</t>
  </si>
  <si>
    <t>p 438-445</t>
  </si>
  <si>
    <t>August 1, 2016</t>
  </si>
  <si>
    <t>Distribution and assessment of residual mercury from gold mining in Changbai Mountain Range Northeastern China</t>
    <phoneticPr fontId="3" type="noConversion"/>
  </si>
  <si>
    <t>Meng, D.(1); Wang, N.(2); Ai, J.C.(3); Zhang, G.(2); Liu, X.J.(4)</t>
  </si>
  <si>
    <t>(1) College of Resources Environment and Tourism, Capital Normal University, Beijing; 100048, China; (2) College of Urban and Environmental Science, Northeast Normal University, Changchun; 130117, China; (3) Tianjin No.1 High School, Tianjin; 300051, China; (4) Middle School of the 61th, Daqing; 163714, China</t>
  </si>
  <si>
    <t>September 1, 2016</t>
  </si>
  <si>
    <t>Diversity, abundance and distribution of nirS-type denitrifiers and Anammox bacteria in sediments of Beiyun River</t>
    <phoneticPr fontId="3" type="noConversion"/>
  </si>
  <si>
    <t>Bao, Lin-Lin(1,2,3); Wang, Xiao-Yan(1,4); Chen, Yong-Juan(1); Zhang, Ling-Rong(1)</t>
  </si>
  <si>
    <t>(1) College of Resources, Environment and Tourism, Capital Normal University, Beijing; 100048, China; (2) State Key Laboratory of Urban and Regional Ecology, Research Center for Eco-Environmental Sciences, Chinese Academy of Sciences, Beijing; 100085, China; (3) University of Chinese Academy of Sciences, Beijing; 100049, China; (4) Research Center of Aquatic Environment in the Capital Region, Capital Normal University, Beijing; 100048, China</t>
  </si>
  <si>
    <t>p 1520-1529</t>
  </si>
  <si>
    <t>May 1, 2016</t>
  </si>
  <si>
    <t>Effect of reclaimed water effluent on bacterial community structure in the Typha angustifolia L. rhizosphere soil of urbanized riverside wetland, China</t>
    <phoneticPr fontId="3" type="noConversion"/>
  </si>
  <si>
    <t>Huang, Xingru(1,2); Xiong, Wei(4); Liu, Wei(1,2); Guo, Xiaoyu(1,2,3)</t>
    <phoneticPr fontId="3" type="noConversion"/>
  </si>
  <si>
    <t>(1) College of Resources Environment and Tourism, Capital Normal University, Beijing 100048, China; (2) Beijing Municipal Key Laboratory of Resources Environment and GIS, Beijing 100048, China; (3) Urban Environmental Processes and Digital Modeling Laboratory, Beijing 100048, China; (4) Research Center for Eco-Environmental Sciences, Chinese Academy of Sciences, Beijing 100085, China</t>
  </si>
  <si>
    <t>Journal of Environmental Sciences (China)</t>
  </si>
  <si>
    <t>February 24, 2016</t>
  </si>
  <si>
    <t>Endophytic bacterial diversity in roots of typha and the relationship of water quality factors in reclaimed water replenishment constructed wetland</t>
    <phoneticPr fontId="3" type="noConversion"/>
  </si>
  <si>
    <t>Zhang, Rui-Jie(1); Zhang, Qiong-Qiong(1); Huang, Xing-Ru(1); Guo, Xiao-Yu(1)</t>
  </si>
  <si>
    <t>p 875-886</t>
  </si>
  <si>
    <t>March 1, 2016</t>
  </si>
  <si>
    <t>Identification of key factors and zonation for nonpoint source pollution controlin Chaohe River watershed</t>
    <phoneticPr fontId="3" type="noConversion"/>
  </si>
  <si>
    <t>Geng, Run-Zhe(1,2); Wang, Xiao-Yan(1,3); Pang, Shu-Jiang(1); Yin, Pei-Hong(2)</t>
  </si>
  <si>
    <t>(1) College of Resources, Environment and Tourism, Capital Normal University, Beijing; 100048, China; (2) Policy Research Center for Environment and Economy, Ministry of Environmental Protection, Beijing; 100029, China; (3) Research Center of Aquatic Environment in the Capital Region, Capital Normal University, Beijing; 100048, China</t>
  </si>
  <si>
    <t>p 1258-1267</t>
  </si>
  <si>
    <t>April 1, 2016</t>
  </si>
  <si>
    <t>Influence of reclaimed water on bacterial community structure of cattail rhizosphere from riverine wetland</t>
    <phoneticPr fontId="3" type="noConversion"/>
  </si>
  <si>
    <t>Huang, Xing-Ru(1,2); Zhang, Qiong-Qiong(1,2); Zhang, Rui-Jie(1,2); Guo, Xiao-Yu(1,2)</t>
  </si>
  <si>
    <t>(1) College of Resources Environment and Tourism, Capital Normal University, Beijing, China; (2) Urban Environmental Processes and Digital Modeling Laboratory, Beijing, China</t>
    <phoneticPr fontId="3" type="noConversion"/>
  </si>
  <si>
    <t>p 569-580</t>
  </si>
  <si>
    <t>February 1, 2016</t>
  </si>
  <si>
    <t>InSAR time-series investigation of long-term ground displacement at Beijing Capital International Airport, China</t>
    <phoneticPr fontId="3" type="noConversion"/>
  </si>
  <si>
    <t>Gao, Mingliang(1,2,3,4); Gong, Huili(1,2,3,4); Chen, Beibei(2,4); Zhou, Chaofan(3,4); Chen, Wenfeng(1,3,4); Liang, Yue(1,3,4); Shi, Min(3,4); Si, Yuan(3,4)</t>
  </si>
  <si>
    <t>(1) Base of the State Key Laboratory of Urban Environmental Process and Digital Modeling, Capital Normal University, Beijing; 100048, China; (2) Key Laboratory of Resources Environment and GIS of Beijing Municipal, Capital Normal University, Beijing; 100048, China; (3) Beijing Laboratory of Water Resources Security, Capital Normal University, Beijing; 100048, China; (4) College of Resource Environment and Tourism, Capital Normal University, Beijing; 100048, China</t>
    <phoneticPr fontId="3" type="noConversion"/>
  </si>
  <si>
    <t>p 271-281</t>
  </si>
  <si>
    <t>November 22, 2016</t>
  </si>
  <si>
    <t>Juvenile tree classification based on hyperspectral image acquired from an unmanned aerial vehicle</t>
    <phoneticPr fontId="3" type="noConversion"/>
  </si>
  <si>
    <t>Huang, Jin(1,2,3); Sun, Yong-hua(1,2,3); Wang, Ming-yu(1,2,3); Zhang, Dong-dong(1,2,3); Sada, Rajesh(1,2,3); Li, Ming-chao(1,2,3)</t>
  </si>
  <si>
    <t>(1) State Key Laboratory Incubation Base of Urban Environmental Processes and Digital Simulation, Capital Normal University, Beijing, China; (2) Beijing Key Laboratory of Resource Environment and Geographic Information System, Capital Normal University, Beijing, China; (3) College of Resources, Environment and Tourism, Capital Normal University, Beijing, China</t>
  </si>
  <si>
    <t>International Journal of Remote Sensing</t>
  </si>
  <si>
    <t>p 1-23</t>
  </si>
  <si>
    <t>August 14, 2016</t>
  </si>
  <si>
    <t>New insights into the Cenozoic lateral extrusion of crustal blocks on the southeastern edge of Tibetan Plateau: Evidence from paleomagnetic results from Paleogene sedimentary strata of the Baoshan Terrane</t>
    <phoneticPr fontId="3" type="noConversion"/>
  </si>
  <si>
    <t>Tong, Yabo(1,2); Yang, Zhenyu(3); Jing, Xianqing(3); Zhao, Yue(1,2); Li, Chenhao(1,2); Huang, Dianjun(4); Zhang, Xudong(4)</t>
  </si>
  <si>
    <t>(1) Institute of Geomechanics, Chinese Academy of Geological Sciences Beijing China; (2) Key laboratory of Paleomagnetism and Tectonic Reconstruction Ministry of Land and Resources Beijing China; (3) College of Resources, Environment and Tourism Capital Normal University Beijing China; (4) East China Mineral Exploration and Development Bureau Nanjing China</t>
  </si>
  <si>
    <t>Tectonics</t>
  </si>
  <si>
    <t>Spatial distribution characteristics and source analysis of dissolved organic matter in Beiyun River</t>
    <phoneticPr fontId="3" type="noConversion"/>
  </si>
  <si>
    <t>Chen, Yong-Juan(1); Hu, Wei-Xuan(1); Pang, Shu-Jiang(1); Wang, Xiao-Yan(1,2)</t>
  </si>
  <si>
    <t>(1) College of Resources, Environment and Tourism, Capital Normal University, Beijing; 100048, China; (2) Research Center of Aquatic Environment in the Capital Region, Capital Normal University, Beijing; 100048, China</t>
  </si>
  <si>
    <t>Huanjing Kexue/Environmental Science</t>
  </si>
  <si>
    <t>p 3017-3025</t>
  </si>
  <si>
    <t>August 15, 2016</t>
  </si>
  <si>
    <t>Spatiotemporal characteristics of land subsidence in Beijing from small baseline subset interferometric synthetic aperture radar and standard deviational ellipse</t>
    <phoneticPr fontId="3" type="noConversion"/>
  </si>
  <si>
    <t>Zhou, Chaofan(1); Gong, Huili(1); Chen, Beibei(1); Lin, Guo(1); Gao, Mingliang(1); Chen, Wenfeng(1); Yue, Liang(1); Yuan, Si(1); Jie, Wang(1); Xiaojing, Zhang(1)</t>
    <phoneticPr fontId="3" type="noConversion"/>
  </si>
  <si>
    <t>(1) Capital Normal University, College of Resources Environment and Tourism, Beijing, China</t>
  </si>
  <si>
    <t>4th International Workshop on Earth Observation and Remote Sensing Applications, EORSA 2016 - Proceedings</t>
  </si>
  <si>
    <t>p 78-82</t>
  </si>
  <si>
    <t>August 25, 2016</t>
  </si>
  <si>
    <t>Stable pointwise target detection method and small baseline subset INSAR used in beijing subsidence monitoring</t>
    <phoneticPr fontId="3" type="noConversion"/>
  </si>
  <si>
    <t>Liu, Limin(1); Gong, Huili(2,3); Yu, Jie(1,2,3); Li, Xiaojuan(2,3); Ke, Yinghai(2,3)</t>
    <phoneticPr fontId="3" type="noConversion"/>
  </si>
  <si>
    <t>(1) School of Remote Sensing and Information Engineering, Wuhan University, Wuhan; 430079, China; (2) College of Resources Environment and Tourism, Capital Normal University, Beijing; 100048, China; (3) Beijing Key Laboratory of Resource Environment and Geographic Information System, Capital Normal University, Beijing; 100048, China</t>
  </si>
  <si>
    <t>Yaogan Xuebao/Journal of Remote Sensing</t>
  </si>
  <si>
    <t>p 643-652</t>
  </si>
  <si>
    <t>July 25, 2016</t>
  </si>
  <si>
    <t>The forms, bioavailability of Cd in soils of typical sewage irrigation fields in northern China and its control factors</t>
    <phoneticPr fontId="3" type="noConversion"/>
  </si>
  <si>
    <t>He, Jun(1); Wang, Xue-Dong(1); Chen, Shi-Bao(2); Liu, Bin(2); Li, Ning(2); Zheng, Han(2)</t>
  </si>
  <si>
    <t>(1) College of Resource Environment and Tourism, Capital Normal University, Beijing; 100048, China; (2) Key Laboratory of Plant Nutrition and Fertilizer, Institute of Agricultural Resources and Regional Planning, Chinese Academy of Agricultural Sciences, Beijing; 100081, China</t>
  </si>
  <si>
    <t>p 3056-3063</t>
  </si>
  <si>
    <t>October 20, 2016</t>
  </si>
  <si>
    <t>EI</t>
    <phoneticPr fontId="1" type="noConversion"/>
  </si>
  <si>
    <r>
      <t>Wang, Maojun</t>
    </r>
    <r>
      <rPr>
        <sz val="9"/>
        <rFont val="宋体"/>
        <family val="2"/>
        <charset val="134"/>
        <scheme val="minor"/>
      </rPr>
      <t>; Qi, Shanzhong; Zhang, Xuexia</t>
    </r>
    <phoneticPr fontId="1" type="noConversion"/>
  </si>
  <si>
    <r>
      <t xml:space="preserve">Cai, Maotang; </t>
    </r>
    <r>
      <rPr>
        <sz val="9"/>
        <rFont val="宋体"/>
        <family val="3"/>
        <charset val="134"/>
        <scheme val="minor"/>
      </rPr>
      <t>Wei, Mingjian</t>
    </r>
    <r>
      <rPr>
        <sz val="9"/>
        <rFont val="宋体"/>
        <family val="2"/>
        <charset val="134"/>
        <scheme val="minor"/>
      </rPr>
      <t>; Xu, Dainan; Miao, Yunfa; Wu, Fuli; Pan, Baolin</t>
    </r>
    <phoneticPr fontId="1" type="noConversion"/>
  </si>
  <si>
    <r>
      <t xml:space="preserve">Cai, Maotang; Xu, Dainan; Wei, Mingjian; </t>
    </r>
    <r>
      <rPr>
        <sz val="9"/>
        <rFont val="宋体"/>
        <family val="3"/>
        <charset val="134"/>
        <scheme val="minor"/>
      </rPr>
      <t>Wang, Junping; Pan, Baolin</t>
    </r>
    <phoneticPr fontId="1" type="noConversion"/>
  </si>
  <si>
    <r>
      <t xml:space="preserve">Zhang Yiran; </t>
    </r>
    <r>
      <rPr>
        <sz val="9"/>
        <rFont val="宋体"/>
        <family val="3"/>
        <charset val="134"/>
        <scheme val="minor"/>
      </rPr>
      <t>Zhou Demin; Niu Zhenguo; Xu Fengjiao</t>
    </r>
    <phoneticPr fontId="1" type="noConversion"/>
  </si>
  <si>
    <r>
      <t xml:space="preserve">Yao, Yunjun; Liang, Shunlin; Zhao, Shaohua; </t>
    </r>
    <r>
      <rPr>
        <sz val="9"/>
        <rFont val="宋体"/>
        <family val="3"/>
        <charset val="134"/>
        <scheme val="minor"/>
      </rPr>
      <t>Zhang, Yuhu</t>
    </r>
    <r>
      <rPr>
        <sz val="9"/>
        <rFont val="宋体"/>
        <family val="2"/>
        <charset val="134"/>
        <scheme val="minor"/>
      </rPr>
      <t>; Qin, Qiming; Cheng, Jie; Jia, Kun; Xie, Xianhong; Zhang, Nannan; Liu, Meng</t>
    </r>
    <phoneticPr fontId="1" type="noConversion"/>
  </si>
  <si>
    <t>Deng, Lei; Yan, Ya-nan; Sun, Chen</t>
    <phoneticPr fontId="1" type="noConversion"/>
  </si>
  <si>
    <r>
      <t xml:space="preserve">Huang, Maoyi; Hou, Zhangshuan; Leung, L. Ruby; </t>
    </r>
    <r>
      <rPr>
        <sz val="9"/>
        <rFont val="宋体"/>
        <family val="3"/>
        <charset val="134"/>
        <scheme val="minor"/>
      </rPr>
      <t>Ke, Yinghai</t>
    </r>
    <r>
      <rPr>
        <sz val="9"/>
        <rFont val="宋体"/>
        <family val="2"/>
        <charset val="134"/>
        <scheme val="minor"/>
      </rPr>
      <t>; Liu, Ying; Fang, Zhufeng; Sun, Yu</t>
    </r>
    <phoneticPr fontId="1" type="noConversion"/>
  </si>
  <si>
    <t>Zhang Yi-ran; Gong Zhao-ning; Zhao Wen-ji</t>
    <phoneticPr fontId="2" type="noConversion"/>
  </si>
  <si>
    <r>
      <t xml:space="preserve">Gao, Ming-Liang; </t>
    </r>
    <r>
      <rPr>
        <sz val="9"/>
        <rFont val="宋体"/>
        <family val="3"/>
        <charset val="134"/>
        <scheme val="minor"/>
      </rPr>
      <t>Zhao, Wen-Ji; Gong, Zhao-Ning; Gong, Hui-Li; Chen, Zheng; Tang, Xin-Ming</t>
    </r>
    <phoneticPr fontId="1" type="noConversion"/>
  </si>
  <si>
    <r>
      <t xml:space="preserve">Chen Fan-tao; </t>
    </r>
    <r>
      <rPr>
        <sz val="9"/>
        <rFont val="宋体"/>
        <family val="3"/>
        <charset val="134"/>
        <scheme val="minor"/>
      </rPr>
      <t>Zhao Wen-ji; Yan Xing</t>
    </r>
    <phoneticPr fontId="1" type="noConversion"/>
  </si>
  <si>
    <r>
      <t>Wang, Lei</t>
    </r>
    <r>
      <rPr>
        <sz val="9"/>
        <rFont val="宋体"/>
        <family val="2"/>
        <charset val="134"/>
        <scheme val="minor"/>
      </rPr>
      <t>; Liao, Wenbo; Chen, Chunquan; Fan, Qiang</t>
    </r>
    <phoneticPr fontId="1" type="noConversion"/>
  </si>
  <si>
    <r>
      <t xml:space="preserve">Wang An-qi; Xie Chao; Shi Jian-cheng; </t>
    </r>
    <r>
      <rPr>
        <sz val="9"/>
        <rFont val="宋体"/>
        <family val="3"/>
        <charset val="134"/>
        <scheme val="minor"/>
      </rPr>
      <t>Gong Hui-li</t>
    </r>
    <phoneticPr fontId="1" type="noConversion"/>
  </si>
  <si>
    <r>
      <t xml:space="preserve">Wang Shu-min; </t>
    </r>
    <r>
      <rPr>
        <sz val="9"/>
        <rFont val="宋体"/>
        <family val="3"/>
        <charset val="134"/>
        <scheme val="minor"/>
      </rPr>
      <t>Zhang Ai-wu</t>
    </r>
    <r>
      <rPr>
        <sz val="9"/>
        <rFont val="宋体"/>
        <family val="2"/>
        <charset val="134"/>
        <scheme val="minor"/>
      </rPr>
      <t>; Hu Shao-xing; Wang Jing-meng; Meng Xian-gang; Duan Yi-hao; Sun Wei-dong</t>
    </r>
    <phoneticPr fontId="1" type="noConversion"/>
  </si>
  <si>
    <r>
      <t xml:space="preserve">Zhang, Xiaoqing; </t>
    </r>
    <r>
      <rPr>
        <sz val="9"/>
        <rFont val="宋体"/>
        <family val="3"/>
        <charset val="134"/>
        <scheme val="minor"/>
      </rPr>
      <t>Wang, Xuedong; Wei, Dongpu; Li, Bo; Ma, Yibing; Huang, Zhanbin</t>
    </r>
    <phoneticPr fontId="1" type="noConversion"/>
  </si>
  <si>
    <t>Chen Bei-bei; Gong Hui-li; Li Xiao-juan; Lei Kun-chao; Zhu Lin; Wang Yan-bing</t>
    <phoneticPr fontId="1" type="noConversion"/>
  </si>
  <si>
    <r>
      <t>Zhang, Jing</t>
    </r>
    <r>
      <rPr>
        <sz val="9"/>
        <rFont val="宋体"/>
        <family val="2"/>
        <charset val="134"/>
        <scheme val="minor"/>
      </rPr>
      <t>; Li, Qiannan; Guo, Binbin; Gong, Huili</t>
    </r>
    <phoneticPr fontId="1" type="noConversion"/>
  </si>
  <si>
    <r>
      <t xml:space="preserve">Pan, Baotian; Hu, Zhenbo; </t>
    </r>
    <r>
      <rPr>
        <sz val="9"/>
        <rFont val="宋体"/>
        <family val="3"/>
        <charset val="134"/>
        <scheme val="minor"/>
      </rPr>
      <t>Wang, Junping; Vandenberghe, Jef; Hu, Xiaofei; Wen, Yuhua; Li, Qiong; Cao, Bo</t>
    </r>
    <phoneticPr fontId="1" type="noConversion"/>
  </si>
  <si>
    <r>
      <t xml:space="preserve">Huang, Zhiyong; </t>
    </r>
    <r>
      <rPr>
        <sz val="9"/>
        <rFont val="宋体"/>
        <family val="3"/>
        <charset val="134"/>
        <scheme val="minor"/>
      </rPr>
      <t>Pan, Yun; Gong, Huili; Yeh, Pat J-F</t>
    </r>
    <phoneticPr fontId="1" type="noConversion"/>
  </si>
  <si>
    <t>Zhu Feng;Gong Hui-li;Sun Tian-lin;Zhao Yun-sheng</t>
    <phoneticPr fontId="3" type="noConversion"/>
  </si>
  <si>
    <t>Zhu, Feng; Gong, Hui-Li; Sun, Tian-Lin; Hou, Jie; Guo, Xiao-Meng; Guo, Lin</t>
    <phoneticPr fontId="3" type="noConversion"/>
  </si>
  <si>
    <t>Gong, Huili; Pan, Yun; Xu, Yongxin</t>
    <phoneticPr fontId="2" type="noConversion"/>
  </si>
  <si>
    <t>Chen, Beibei; Gong, Huili; Li, Xiaojuan; Lei, Kunchao; Gao, Mingliang; Zhou, Chaofan; Ke, Yinghai</t>
    <phoneticPr fontId="1" type="noConversion"/>
  </si>
  <si>
    <t>Chen Bei-bei; Gong Hui-li; Li Xiao-juan; Lei Kun-chao; Duan Guang-yao; Xie Jin-rong</t>
    <phoneticPr fontId="1" type="noConversion"/>
  </si>
  <si>
    <t>Pu, Xiao; Cheng, Hongguang; Lu, Lu; Yang, Shengtian; Xie, Jing; Hao, Fanghua</t>
    <phoneticPr fontId="1" type="noConversion"/>
  </si>
  <si>
    <t>Zhou Demin; Luan Zhaoqing; Guo Xiaoyu; Lou Yanjing</t>
    <phoneticPr fontId="1" type="noConversion"/>
  </si>
  <si>
    <t>Chen, Beibei; Gong, Huili; Li, Xiaojuan; Lei, Kunchao; Ke, Yinghai; Duan, Guangyao; Zhou, Chaofan</t>
    <phoneticPr fontId="1" type="noConversion"/>
  </si>
  <si>
    <r>
      <t xml:space="preserve">Yao, Yunjun; Zhao, Shaohua; </t>
    </r>
    <r>
      <rPr>
        <sz val="9"/>
        <rFont val="宋体"/>
        <family val="3"/>
        <charset val="134"/>
        <scheme val="minor"/>
      </rPr>
      <t>Zhang, Yuhu</t>
    </r>
    <r>
      <rPr>
        <sz val="9"/>
        <rFont val="宋体"/>
        <family val="2"/>
        <charset val="134"/>
        <scheme val="minor"/>
      </rPr>
      <t>; Jia, Kun; Liu, Meng</t>
    </r>
    <phoneticPr fontId="1" type="noConversion"/>
  </si>
  <si>
    <t>Gong Huili; Meng Dan; Li Xiaojuan; Zhu Feng</t>
    <phoneticPr fontId="1" type="noConversion"/>
  </si>
  <si>
    <r>
      <t>Wang Lei</t>
    </r>
    <r>
      <rPr>
        <sz val="9"/>
        <rFont val="宋体"/>
        <family val="2"/>
        <charset val="134"/>
        <scheme val="minor"/>
      </rPr>
      <t>; Liao Wen-bo</t>
    </r>
    <phoneticPr fontId="1" type="noConversion"/>
  </si>
  <si>
    <r>
      <t xml:space="preserve">Xiao, Yanfang; </t>
    </r>
    <r>
      <rPr>
        <sz val="9"/>
        <rFont val="宋体"/>
        <family val="3"/>
        <charset val="134"/>
        <scheme val="minor"/>
      </rPr>
      <t>Zhao, Wenji; Zhou, Demin; Gong, Huili</t>
    </r>
    <phoneticPr fontId="1" type="noConversion"/>
  </si>
  <si>
    <r>
      <t xml:space="preserve">Guo, Yihong; Gong, Huili; </t>
    </r>
    <r>
      <rPr>
        <sz val="9"/>
        <rFont val="宋体"/>
        <family val="3"/>
        <charset val="134"/>
        <scheme val="minor"/>
      </rPr>
      <t>Guo, Xiaoyu</t>
    </r>
    <phoneticPr fontId="1" type="noConversion"/>
  </si>
  <si>
    <t>Pu, Xiao; Cheng, Hongguang; Tysklind, Mats; Yang, Shengtian; Lin, Chunye; Lu, Lu; Xie, Jing</t>
    <phoneticPr fontId="1" type="noConversion"/>
  </si>
  <si>
    <r>
      <t xml:space="preserve">Gu Zhao-qin; </t>
    </r>
    <r>
      <rPr>
        <sz val="9"/>
        <rFont val="宋体"/>
        <family val="3"/>
        <charset val="134"/>
        <scheme val="minor"/>
      </rPr>
      <t>Gong Hui-li; Zhang You-quan; Lu Xue-hui; Wang Sa; Wang Rong; Liu Huan-huan</t>
    </r>
    <phoneticPr fontId="1" type="noConversion"/>
  </si>
  <si>
    <r>
      <t xml:space="preserve">Jiang, Yongbin; </t>
    </r>
    <r>
      <rPr>
        <sz val="9"/>
        <rFont val="宋体"/>
        <family val="3"/>
        <charset val="134"/>
        <scheme val="minor"/>
      </rPr>
      <t>Ji, Hongbing</t>
    </r>
    <phoneticPr fontId="1" type="noConversion"/>
  </si>
  <si>
    <r>
      <t xml:space="preserve">Shi JianCheng; Du Yang; Du JinYang; Jiang LingMei; Chai LinNa; Mao KeBiao; Xu Peng; Ni WenJian; Xiong Chuan; Liu Qiang; Liu ChenZhou; Guo Peng; Cui Qian; Li YunQing; Chen Jing; </t>
    </r>
    <r>
      <rPr>
        <sz val="9"/>
        <rFont val="宋体"/>
        <family val="3"/>
        <charset val="134"/>
        <scheme val="minor"/>
      </rPr>
      <t>Wang AnQi</t>
    </r>
    <r>
      <rPr>
        <sz val="9"/>
        <rFont val="宋体"/>
        <family val="2"/>
        <charset val="134"/>
        <scheme val="minor"/>
      </rPr>
      <t>; Luo HeJia; Wang YinHui</t>
    </r>
    <r>
      <rPr>
        <sz val="9"/>
        <rFont val="宋体"/>
        <family val="3"/>
        <charset val="134"/>
        <scheme val="minor"/>
      </rPr>
      <t>王安琪</t>
    </r>
    <phoneticPr fontId="1" type="noConversion"/>
  </si>
  <si>
    <r>
      <t xml:space="preserve">Dai Erfu; Wu Zhuo; Wang Xiaofan; </t>
    </r>
    <r>
      <rPr>
        <sz val="9"/>
        <rFont val="宋体"/>
        <family val="3"/>
        <charset val="134"/>
        <scheme val="minor"/>
      </rPr>
      <t>Fu Hua</t>
    </r>
    <r>
      <rPr>
        <sz val="9"/>
        <rFont val="宋体"/>
        <family val="2"/>
        <charset val="134"/>
        <scheme val="minor"/>
      </rPr>
      <t>; Xi Weimin; Pan Tao</t>
    </r>
    <phoneticPr fontId="1" type="noConversion"/>
  </si>
  <si>
    <r>
      <t xml:space="preserve">Cai, Wanyuan(1); </t>
    </r>
    <r>
      <rPr>
        <sz val="9"/>
        <rFont val="宋体"/>
        <family val="3"/>
        <charset val="134"/>
        <scheme val="minor"/>
      </rPr>
      <t>Zhang, Yuhu</t>
    </r>
    <r>
      <rPr>
        <sz val="9"/>
        <rFont val="宋体"/>
        <family val="2"/>
        <scheme val="minor"/>
      </rPr>
      <t>(1); Yao, Yunjun(2); Chen, Qiuhua(3)</t>
    </r>
    <phoneticPr fontId="3" type="noConversion"/>
  </si>
  <si>
    <r>
      <t xml:space="preserve">Zheng, Xiaoxia; </t>
    </r>
    <r>
      <rPr>
        <sz val="9"/>
        <rFont val="宋体"/>
        <family val="3"/>
        <charset val="134"/>
        <scheme val="minor"/>
      </rPr>
      <t>Zhao, Wenji</t>
    </r>
    <r>
      <rPr>
        <sz val="9"/>
        <rFont val="宋体"/>
        <family val="2"/>
        <charset val="134"/>
        <scheme val="minor"/>
      </rPr>
      <t>; Yan, Xing; Shu, Tongtong; Xiong, Qiulin; Chen, Fantao</t>
    </r>
    <phoneticPr fontId="1" type="noConversion"/>
  </si>
  <si>
    <t>Yu Jie; Wang Gang; Zhu Teng; Li Xiaojuan; Yan Qin</t>
    <phoneticPr fontId="1" type="noConversion"/>
  </si>
  <si>
    <r>
      <t xml:space="preserve">Zhu, Teng; </t>
    </r>
    <r>
      <rPr>
        <sz val="9"/>
        <rFont val="宋体"/>
        <family val="3"/>
        <charset val="134"/>
        <scheme val="minor"/>
      </rPr>
      <t>Yu, Jie; Li, Xiaojuan; Yang, Jie</t>
    </r>
    <phoneticPr fontId="1" type="noConversion"/>
  </si>
  <si>
    <r>
      <t>Li Qiong</t>
    </r>
    <r>
      <rPr>
        <sz val="9"/>
        <rFont val="宋体"/>
        <family val="2"/>
        <charset val="134"/>
        <scheme val="minor"/>
      </rPr>
      <t>; Guo Xue-Yan; Xu Xing-Hua; Zuo Yu-Bao; Wei Dong-Pu; Ma Yi-Bing</t>
    </r>
    <phoneticPr fontId="1" type="noConversion"/>
  </si>
  <si>
    <t>Hu, Deyong; Wang, Cheng; Qiao, Kun; Xu, Yingjun; Deng, Lei</t>
    <phoneticPr fontId="1" type="noConversion"/>
  </si>
  <si>
    <t>Hu, Deyong; Xing, Liwei; Huang, Shengli; Deng, Lei; Xu, Yingjun</t>
    <phoneticPr fontId="1" type="noConversion"/>
  </si>
  <si>
    <r>
      <t>Bao, Cao(1); Wang, Xiu-Bo(2); Xu, Da-Wei(3); Hong, Luo(1);</t>
    </r>
    <r>
      <rPr>
        <sz val="9"/>
        <rFont val="宋体"/>
        <family val="3"/>
        <charset val="134"/>
        <scheme val="minor"/>
      </rPr>
      <t xml:space="preserve"> Zhang,</t>
    </r>
    <r>
      <rPr>
        <sz val="9"/>
        <rFont val="宋体"/>
        <family val="2"/>
        <scheme val="minor"/>
      </rPr>
      <t xml:space="preserve"> </t>
    </r>
    <r>
      <rPr>
        <sz val="9"/>
        <rFont val="宋体"/>
        <family val="3"/>
        <charset val="134"/>
        <scheme val="minor"/>
      </rPr>
      <t>Yu-Hu</t>
    </r>
    <r>
      <rPr>
        <sz val="9"/>
        <rFont val="宋体"/>
        <family val="2"/>
        <scheme val="minor"/>
      </rPr>
      <t>(4); Xiao, Wang(1)</t>
    </r>
    <phoneticPr fontId="3" type="noConversion"/>
  </si>
  <si>
    <r>
      <t xml:space="preserve">Ao, Zu Rui(1); </t>
    </r>
    <r>
      <rPr>
        <sz val="9"/>
        <rFont val="宋体"/>
        <family val="3"/>
        <charset val="134"/>
        <scheme val="minor"/>
      </rPr>
      <t>Chang, Zhan Qiang</t>
    </r>
    <r>
      <rPr>
        <sz val="9"/>
        <rFont val="宋体"/>
        <family val="2"/>
        <scheme val="minor"/>
      </rPr>
      <t>(1); Liu, Xiao Meng(1); Yao, Qi(1)</t>
    </r>
    <phoneticPr fontId="3" type="noConversion"/>
  </si>
  <si>
    <r>
      <t>Han, Zhirui;</t>
    </r>
    <r>
      <rPr>
        <sz val="9"/>
        <rFont val="宋体"/>
        <family val="3"/>
        <charset val="134"/>
        <scheme val="minor"/>
      </rPr>
      <t xml:space="preserve"> Yang, Zhenyu</t>
    </r>
    <r>
      <rPr>
        <sz val="9"/>
        <rFont val="宋体"/>
        <family val="2"/>
        <charset val="134"/>
        <scheme val="minor"/>
      </rPr>
      <t>; Tong, Yabo; Jing, Xianqing</t>
    </r>
    <phoneticPr fontId="1" type="noConversion"/>
  </si>
  <si>
    <r>
      <t xml:space="preserve">Li, Dongqing; Huang, Di; Guo, Chaofan; </t>
    </r>
    <r>
      <rPr>
        <sz val="9"/>
        <rFont val="宋体"/>
        <family val="3"/>
        <charset val="134"/>
        <scheme val="minor"/>
      </rPr>
      <t>Guo, Xiaoyu</t>
    </r>
    <phoneticPr fontId="1" type="noConversion"/>
  </si>
  <si>
    <t>Chen, Mi;Strobl, Josef</t>
    <phoneticPr fontId="3" type="noConversion"/>
  </si>
  <si>
    <t>Capital Normal Univ, Coll Resources Environm &amp; Tourism, Beijing 100048, Peoples R China
Capital Normal Univ, Coll Resources Environm &amp; Tourism, Beijing 100048, Peoples R China
Salzburg Univ, Dept Geoinformat, A-5020 Salzburg, Austria</t>
    <phoneticPr fontId="3" type="noConversion"/>
  </si>
  <si>
    <r>
      <t xml:space="preserve">Jiao, Cuicui; </t>
    </r>
    <r>
      <rPr>
        <sz val="9"/>
        <rFont val="宋体"/>
        <family val="3"/>
        <charset val="134"/>
        <scheme val="minor"/>
      </rPr>
      <t>Zhou, Demin</t>
    </r>
    <phoneticPr fontId="1" type="noConversion"/>
  </si>
  <si>
    <r>
      <t xml:space="preserve">Yan, Xing; Shi, Wenzhong; </t>
    </r>
    <r>
      <rPr>
        <sz val="9"/>
        <rFont val="宋体"/>
        <family val="3"/>
        <charset val="134"/>
        <scheme val="minor"/>
      </rPr>
      <t>Zhao, Wenji; Luo, Nana</t>
    </r>
    <phoneticPr fontId="1" type="noConversion"/>
  </si>
  <si>
    <r>
      <t xml:space="preserve">Zhou Rui; </t>
    </r>
    <r>
      <rPr>
        <sz val="9"/>
        <rFont val="宋体"/>
        <family val="3"/>
        <charset val="134"/>
        <scheme val="minor"/>
      </rPr>
      <t>Wei Ming-jian</t>
    </r>
    <r>
      <rPr>
        <sz val="9"/>
        <rFont val="宋体"/>
        <family val="2"/>
        <charset val="134"/>
        <scheme val="minor"/>
      </rPr>
      <t>; Liu Jun-xin; Zhang Bin; Hu Xiao-ting; Song Bo; Zhao Qiu-yue</t>
    </r>
    <phoneticPr fontId="1" type="noConversion"/>
  </si>
  <si>
    <r>
      <t>Cai, Maotang; Wei, Mingjian; Yang, Yibo;</t>
    </r>
    <r>
      <rPr>
        <sz val="9"/>
        <rFont val="宋体"/>
        <family val="3"/>
        <charset val="134"/>
        <scheme val="minor"/>
      </rPr>
      <t xml:space="preserve"> Wang, Junping; Xu, Dainan</t>
    </r>
    <phoneticPr fontId="1" type="noConversion"/>
  </si>
  <si>
    <r>
      <t xml:space="preserve">Zhang, Enlou; Sun, Weiwei; Zhao, Cheng; </t>
    </r>
    <r>
      <rPr>
        <sz val="9"/>
        <rFont val="宋体"/>
        <family val="3"/>
        <charset val="134"/>
        <scheme val="minor"/>
      </rPr>
      <t>Wang, Yongbo</t>
    </r>
    <r>
      <rPr>
        <sz val="9"/>
        <rFont val="宋体"/>
        <family val="2"/>
        <charset val="134"/>
        <scheme val="minor"/>
      </rPr>
      <t>; Xue, Bin; Shen, Ji</t>
    </r>
    <phoneticPr fontId="1" type="noConversion"/>
  </si>
  <si>
    <r>
      <t>Zhou, CF (Zhou, Chaofan)[ 1 ] ; Gong, HL (Gong, Huili)[ 1 ] ; Chen, BB (Chen, Beibei)[ 1 ] ; Zhu, F (Zhu, Feng)[ 2 ] ; Duan, GY (Duan, Guangyao)[ 3 ] ; Gao, ML (Gao, Mingliang)[ 1 ] ; Lu, W (Lu, Wei)[ 4 ]Zhou, CF (Zhou, Chaofan)</t>
    </r>
    <r>
      <rPr>
        <vertAlign val="superscript"/>
        <sz val="10"/>
        <rFont val="宋体"/>
        <family val="3"/>
        <charset val="134"/>
        <scheme val="minor"/>
      </rPr>
      <t>[ 1 ] </t>
    </r>
    <r>
      <rPr>
        <sz val="10"/>
        <rFont val="宋体"/>
        <family val="3"/>
        <charset val="134"/>
        <scheme val="minor"/>
      </rPr>
      <t>; Gong, HL (Gong, Huili)</t>
    </r>
    <r>
      <rPr>
        <vertAlign val="superscript"/>
        <sz val="10"/>
        <rFont val="宋体"/>
        <family val="3"/>
        <charset val="134"/>
        <scheme val="minor"/>
      </rPr>
      <t>[ 1 ] </t>
    </r>
    <r>
      <rPr>
        <sz val="10"/>
        <rFont val="宋体"/>
        <family val="3"/>
        <charset val="134"/>
        <scheme val="minor"/>
      </rPr>
      <t>; Chen, BB (Chen, Beibei)</t>
    </r>
    <r>
      <rPr>
        <vertAlign val="superscript"/>
        <sz val="10"/>
        <rFont val="宋体"/>
        <family val="3"/>
        <charset val="134"/>
        <scheme val="minor"/>
      </rPr>
      <t>[ 1 ] </t>
    </r>
    <r>
      <rPr>
        <sz val="10"/>
        <rFont val="宋体"/>
        <family val="3"/>
        <charset val="134"/>
        <scheme val="minor"/>
      </rPr>
      <t>; Zhu, F (Zhu, Feng)</t>
    </r>
    <r>
      <rPr>
        <vertAlign val="superscript"/>
        <sz val="10"/>
        <rFont val="宋体"/>
        <family val="3"/>
        <charset val="134"/>
        <scheme val="minor"/>
      </rPr>
      <t>[ 2 ] </t>
    </r>
    <r>
      <rPr>
        <sz val="10"/>
        <rFont val="宋体"/>
        <family val="3"/>
        <charset val="134"/>
        <scheme val="minor"/>
      </rPr>
      <t>; Duan, GY (Duan, Guangyao)</t>
    </r>
    <r>
      <rPr>
        <vertAlign val="superscript"/>
        <sz val="10"/>
        <rFont val="宋体"/>
        <family val="3"/>
        <charset val="134"/>
        <scheme val="minor"/>
      </rPr>
      <t>[ 3 ] </t>
    </r>
    <r>
      <rPr>
        <sz val="10"/>
        <rFont val="宋体"/>
        <family val="3"/>
        <charset val="134"/>
        <scheme val="minor"/>
      </rPr>
      <t>; Gao, ML (Gao, Mingliang)</t>
    </r>
    <r>
      <rPr>
        <vertAlign val="superscript"/>
        <sz val="10"/>
        <rFont val="宋体"/>
        <family val="3"/>
        <charset val="134"/>
        <scheme val="minor"/>
      </rPr>
      <t>[ 1 ] </t>
    </r>
    <r>
      <rPr>
        <sz val="10"/>
        <rFont val="宋体"/>
        <family val="3"/>
        <charset val="134"/>
        <scheme val="minor"/>
      </rPr>
      <t>; Lu, W (Lu, Wei)</t>
    </r>
    <r>
      <rPr>
        <vertAlign val="superscript"/>
        <sz val="10"/>
        <rFont val="宋体"/>
        <family val="3"/>
        <charset val="134"/>
        <scheme val="minor"/>
      </rPr>
      <t>[ 4 ]</t>
    </r>
    <phoneticPr fontId="1" type="noConversion"/>
  </si>
  <si>
    <r>
      <t xml:space="preserve">Zhou, Ji; Li, Jing; Zhang, Lixin; </t>
    </r>
    <r>
      <rPr>
        <sz val="9"/>
        <rFont val="宋体"/>
        <family val="3"/>
        <charset val="134"/>
        <scheme val="minor"/>
      </rPr>
      <t>Hu, Deyong</t>
    </r>
    <r>
      <rPr>
        <sz val="9"/>
        <rFont val="宋体"/>
        <family val="2"/>
        <charset val="134"/>
        <scheme val="minor"/>
      </rPr>
      <t>; Zhan, Wenfeng</t>
    </r>
    <phoneticPr fontId="1" type="noConversion"/>
  </si>
  <si>
    <r>
      <t xml:space="preserve">Luo, Nana; </t>
    </r>
    <r>
      <rPr>
        <sz val="9"/>
        <rFont val="宋体"/>
        <family val="3"/>
        <charset val="134"/>
        <scheme val="minor"/>
      </rPr>
      <t>Zhao, Wenji; Yan, Xing</t>
    </r>
    <phoneticPr fontId="1" type="noConversion"/>
  </si>
  <si>
    <r>
      <t>Wang, Le</t>
    </r>
    <r>
      <rPr>
        <sz val="9"/>
        <rFont val="宋体"/>
        <family val="2"/>
        <charset val="134"/>
        <scheme val="minor"/>
      </rPr>
      <t>; Zhang, Sai</t>
    </r>
    <phoneticPr fontId="1" type="noConversion"/>
  </si>
  <si>
    <t>Deng, Lei; Yan, Ya-nan; Wang, Cuizhen</t>
    <phoneticPr fontId="1" type="noConversion"/>
  </si>
  <si>
    <t>Deng, Lei; Wang, Cuizhen</t>
    <phoneticPr fontId="1" type="noConversion"/>
  </si>
  <si>
    <r>
      <t>Luo, Nana; Wong, Man Sing;</t>
    </r>
    <r>
      <rPr>
        <sz val="9"/>
        <rFont val="宋体"/>
        <family val="3"/>
        <charset val="134"/>
        <scheme val="minor"/>
      </rPr>
      <t xml:space="preserve"> Zhao, Wenji; Yan, Xing; Xiao, Fei</t>
    </r>
    <phoneticPr fontId="1" type="noConversion"/>
  </si>
  <si>
    <r>
      <t xml:space="preserve">Luo Na-na; </t>
    </r>
    <r>
      <rPr>
        <sz val="9"/>
        <rFont val="宋体"/>
        <family val="3"/>
        <charset val="134"/>
        <scheme val="minor"/>
      </rPr>
      <t>Zhao Wen-ji; Yan Xing</t>
    </r>
    <phoneticPr fontId="1" type="noConversion"/>
  </si>
  <si>
    <t>Wang, Xiaoyan; Wang, Cui; Bao, Linlin; Xie, Shuguang</t>
    <phoneticPr fontId="1" type="noConversion"/>
  </si>
  <si>
    <r>
      <t xml:space="preserve">Yan, Xing; Shi, Wen Z; </t>
    </r>
    <r>
      <rPr>
        <sz val="9"/>
        <rFont val="宋体"/>
        <family val="3"/>
        <charset val="134"/>
        <scheme val="minor"/>
      </rPr>
      <t>Zhao, Wenj</t>
    </r>
    <phoneticPr fontId="1" type="noConversion"/>
  </si>
  <si>
    <r>
      <t xml:space="preserve">Zhang, Lifei; Yang, Wenlong; Zhang, Linli; </t>
    </r>
    <r>
      <rPr>
        <sz val="9"/>
        <rFont val="宋体"/>
        <family val="3"/>
        <charset val="134"/>
        <scheme val="minor"/>
      </rPr>
      <t>Li, Xiaoxiu</t>
    </r>
    <phoneticPr fontId="1" type="noConversion"/>
  </si>
  <si>
    <r>
      <t>Liu, Xingqi</t>
    </r>
    <r>
      <rPr>
        <sz val="9"/>
        <rFont val="宋体"/>
        <family val="2"/>
        <charset val="134"/>
        <scheme val="minor"/>
      </rPr>
      <t>; Herzschuh, Ulrike; Wang, Yongbo; Kuhn, Gerhard; Yu, Zhitong</t>
    </r>
    <phoneticPr fontId="1" type="noConversion"/>
  </si>
  <si>
    <r>
      <t xml:space="preserve">Tan, H-B; Huang, J-Z; Zhang, W-J; </t>
    </r>
    <r>
      <rPr>
        <sz val="9"/>
        <rFont val="宋体"/>
        <family val="3"/>
        <charset val="134"/>
        <scheme val="minor"/>
      </rPr>
      <t>Liu, X-Q</t>
    </r>
    <r>
      <rPr>
        <sz val="9"/>
        <rFont val="宋体"/>
        <family val="2"/>
        <charset val="134"/>
        <scheme val="minor"/>
      </rPr>
      <t>; Zhang, Y-F; Kong, N</t>
    </r>
    <phoneticPr fontId="1" type="noConversion"/>
  </si>
  <si>
    <r>
      <t>Wang Nan;</t>
    </r>
    <r>
      <rPr>
        <sz val="9"/>
        <rFont val="宋体"/>
        <family val="3"/>
        <charset val="134"/>
        <scheme val="minor"/>
      </rPr>
      <t xml:space="preserve"> Liu Yongshun; Peng Nian; Wu Cailai; Liu Ningqiang; Nie Baofeng; Yang Xiaoyu</t>
    </r>
    <phoneticPr fontId="1" type="noConversion"/>
  </si>
  <si>
    <t>Liu YongShun;Feng XiaoBing;Nie BaoFeng;Peng Nian;Sun ShanPing</t>
    <phoneticPr fontId="3" type="noConversion"/>
  </si>
  <si>
    <t>Capital Normal Univ, Coll Resources Environm &amp; Tourism, Beijing 100048, Peoples R China
Capital Normal Univ, Coll Resources Environm &amp; Tourism, Beijing 100048, Peoples R China
China Univ Geosci, Sch Earth Sci &amp; Resources, Beijing 100083, Peoples R China</t>
    <phoneticPr fontId="3" type="noConversion"/>
  </si>
  <si>
    <r>
      <t xml:space="preserve">Li, Wenmei; Chen, Erxue; Li, Zengyuan; </t>
    </r>
    <r>
      <rPr>
        <sz val="9"/>
        <rFont val="宋体"/>
        <family val="3"/>
        <charset val="134"/>
        <scheme val="minor"/>
      </rPr>
      <t>Ke, Yinghai; Zhan, Wenfeng</t>
    </r>
    <phoneticPr fontId="1" type="noConversion"/>
  </si>
  <si>
    <r>
      <t xml:space="preserve">Hu, Zhenbo; Pan, Baotian; </t>
    </r>
    <r>
      <rPr>
        <sz val="9"/>
        <rFont val="宋体"/>
        <family val="3"/>
        <charset val="134"/>
        <scheme val="minor"/>
      </rPr>
      <t>Wang, Junping; Cao, Bo; Gao, Hongshan</t>
    </r>
    <phoneticPr fontId="1" type="noConversion"/>
  </si>
  <si>
    <r>
      <t>Feng, Lin;</t>
    </r>
    <r>
      <rPr>
        <sz val="9"/>
        <rFont val="宋体"/>
        <family val="3"/>
        <charset val="134"/>
        <scheme val="minor"/>
      </rPr>
      <t xml:space="preserve"> Xu, Jianying</t>
    </r>
    <phoneticPr fontId="1" type="noConversion"/>
  </si>
  <si>
    <r>
      <t xml:space="preserve">Zhang, Tao; Yang, Xiaomei; </t>
    </r>
    <r>
      <rPr>
        <sz val="9"/>
        <rFont val="宋体"/>
        <family val="3"/>
        <charset val="134"/>
        <scheme val="minor"/>
      </rPr>
      <t>Hu, Shanshan</t>
    </r>
    <r>
      <rPr>
        <sz val="9"/>
        <rFont val="宋体"/>
        <family val="2"/>
        <charset val="134"/>
        <scheme val="minor"/>
      </rPr>
      <t>; Su, Fenzhen</t>
    </r>
    <phoneticPr fontId="1" type="noConversion"/>
  </si>
  <si>
    <r>
      <t xml:space="preserve">He, Jijun; Li, Xiaojuan; Jia, Lijuan; </t>
    </r>
    <r>
      <rPr>
        <sz val="9"/>
        <rFont val="宋体"/>
        <family val="3"/>
        <charset val="134"/>
        <scheme val="minor"/>
      </rPr>
      <t>Gong, Huili; Cai, Qiangguo</t>
    </r>
    <phoneticPr fontId="1" type="noConversion"/>
  </si>
  <si>
    <r>
      <t xml:space="preserve">Yao, Yunjun; </t>
    </r>
    <r>
      <rPr>
        <sz val="9"/>
        <rFont val="宋体"/>
        <family val="3"/>
        <charset val="134"/>
        <scheme val="minor"/>
      </rPr>
      <t>Zhang, Yuhu</t>
    </r>
    <r>
      <rPr>
        <sz val="9"/>
        <rFont val="宋体"/>
        <family val="2"/>
        <charset val="134"/>
        <scheme val="minor"/>
      </rPr>
      <t>; Zhao, Shaohua; Li, Xianglan; Jia, Kun</t>
    </r>
    <phoneticPr fontId="1" type="noConversion"/>
  </si>
  <si>
    <r>
      <t xml:space="preserve">Fan, Lei; Xiao, Qing; Wen, Jianguang; Liu, Qiang; Tang, Yong; You, Dongqin; Wang, Heshun; </t>
    </r>
    <r>
      <rPr>
        <sz val="9"/>
        <rFont val="宋体"/>
        <family val="3"/>
        <charset val="134"/>
        <scheme val="minor"/>
      </rPr>
      <t>Gong, Zhaoning</t>
    </r>
    <r>
      <rPr>
        <sz val="9"/>
        <rFont val="宋体"/>
        <family val="2"/>
        <charset val="134"/>
        <scheme val="minor"/>
      </rPr>
      <t>; Li, Xiaowen</t>
    </r>
    <phoneticPr fontId="1" type="noConversion"/>
  </si>
  <si>
    <t>Hu, Deyong; Yang, Limin; Zhou, Ji; Deng, Lei</t>
    <phoneticPr fontId="1" type="noConversion"/>
  </si>
  <si>
    <r>
      <t xml:space="preserve">Yan, X; Shi,WZ; </t>
    </r>
    <r>
      <rPr>
        <sz val="9"/>
        <rFont val="宋体"/>
        <family val="3"/>
        <charset val="134"/>
        <scheme val="minor"/>
      </rPr>
      <t>Zhao,WJ; Luo, NN</t>
    </r>
    <phoneticPr fontId="1" type="noConversion"/>
  </si>
  <si>
    <t>Gong, Zhaoning; Cui, Tianxiang; Gong, Huili</t>
    <phoneticPr fontId="1" type="noConversion"/>
  </si>
  <si>
    <r>
      <t xml:space="preserve">Liu Ke; </t>
    </r>
    <r>
      <rPr>
        <sz val="9"/>
        <rFont val="宋体"/>
        <family val="3"/>
        <charset val="134"/>
        <scheme val="minor"/>
      </rPr>
      <t>Zhao Wen-ji; Guo Xiao-yu; Wang Yi-hong; Sun Yong-hua; Miao Qian</t>
    </r>
    <phoneticPr fontId="1" type="noConversion"/>
  </si>
  <si>
    <r>
      <t xml:space="preserve">Nie, Xiaodong; Li, Zhongwu; </t>
    </r>
    <r>
      <rPr>
        <sz val="9"/>
        <rFont val="宋体"/>
        <family val="3"/>
        <charset val="134"/>
        <scheme val="minor"/>
      </rPr>
      <t>He, Jijun</t>
    </r>
    <r>
      <rPr>
        <sz val="9"/>
        <rFont val="宋体"/>
        <family val="2"/>
        <charset val="134"/>
        <scheme val="minor"/>
      </rPr>
      <t>; Huang, Jinquan; Zhang, Yan; Huang, Bin; Ma, Wenming; Lu, Yinmei; Zeng, Guangming</t>
    </r>
    <phoneticPr fontId="1" type="noConversion"/>
  </si>
  <si>
    <r>
      <t>Ke, YH</t>
    </r>
    <r>
      <rPr>
        <sz val="9"/>
        <rFont val="宋体"/>
        <family val="2"/>
        <charset val="134"/>
        <scheme val="minor"/>
      </rPr>
      <t>.; Leung, L. R.; Huang, M.; Li, H.</t>
    </r>
    <phoneticPr fontId="1" type="noConversion"/>
  </si>
  <si>
    <t>Chang, Zhanqiang; Liu, Xiaomeng; Luo, Yi; Ao, Zurui; Yao, Qi; Zhao, Chao; Wan, Xiangxing</t>
    <phoneticPr fontId="1" type="noConversion"/>
  </si>
  <si>
    <t>Wang, Xue Dong; Zheng, Ying Lu; Hua, Luo</t>
    <phoneticPr fontId="1" type="noConversion"/>
  </si>
  <si>
    <r>
      <t xml:space="preserve">Shuai, Guanyuan; Zhang, Jinshui; </t>
    </r>
    <r>
      <rPr>
        <sz val="9"/>
        <rFont val="宋体"/>
        <family val="3"/>
        <charset val="134"/>
        <scheme val="minor"/>
      </rPr>
      <t>Deng, Lei; Zhu, Xiufang</t>
    </r>
    <phoneticPr fontId="1" type="noConversion"/>
  </si>
  <si>
    <t>Gong, Zhaoning; Cui, Tianxiang; Pu, Ruiliang; Lin, Chuan; Chen, Yuzhu</t>
    <phoneticPr fontId="1" type="noConversion"/>
  </si>
  <si>
    <t>Gong Zhaoning; Li Hong; Zhao Wenji; Gong Huili</t>
    <phoneticPr fontId="1" type="noConversion"/>
  </si>
  <si>
    <r>
      <t xml:space="preserve">Bao, Lin-Lin(1); Chen, Yong-Juan(1); </t>
    </r>
    <r>
      <rPr>
        <sz val="9"/>
        <rFont val="宋体"/>
        <family val="3"/>
        <charset val="134"/>
        <scheme val="minor"/>
      </rPr>
      <t>Wang, Xiao-Yan</t>
    </r>
    <r>
      <rPr>
        <sz val="9"/>
        <rFont val="宋体"/>
        <family val="2"/>
        <scheme val="minor"/>
      </rPr>
      <t>(1,2)</t>
    </r>
    <phoneticPr fontId="3" type="noConversion"/>
  </si>
  <si>
    <r>
      <t>Zhang Jing</t>
    </r>
    <r>
      <rPr>
        <sz val="9"/>
        <rFont val="宋体"/>
        <family val="2"/>
        <charset val="134"/>
        <scheme val="minor"/>
      </rPr>
      <t>; Ross, Mark A.; Geurink, Jeffery</t>
    </r>
    <phoneticPr fontId="1" type="noConversion"/>
  </si>
  <si>
    <r>
      <t>Gao, Bo</t>
    </r>
    <r>
      <rPr>
        <sz val="9"/>
        <rFont val="宋体"/>
        <family val="2"/>
        <charset val="134"/>
        <scheme val="minor"/>
      </rPr>
      <t>; Jia, Li; Wang, Tianxing</t>
    </r>
    <phoneticPr fontId="1" type="noConversion"/>
  </si>
  <si>
    <t>Chang, Zhanqiang; Gong, Huili; Zhang, Jingfa; 等.</t>
    <phoneticPr fontId="2" type="noConversion"/>
  </si>
  <si>
    <r>
      <t xml:space="preserve">Zhang, Linli; Zhang, Lifei; Dong, Liang; Huang, Yeru; </t>
    </r>
    <r>
      <rPr>
        <sz val="9"/>
        <rFont val="宋体"/>
        <family val="3"/>
        <charset val="134"/>
        <scheme val="minor"/>
      </rPr>
      <t>Li, Xiaoxiu</t>
    </r>
    <phoneticPr fontId="1" type="noConversion"/>
  </si>
  <si>
    <t>Zhu, L (Zhu Lin)[ 1,2 ] ; Gong, HL (Gong Huili)[ 1,2 ] ; Li, XJ (Li Xiaojuan)[ 1,2 ] ; Li, YY (Li Yongyong)[ 1,2 ] ; Su, XS (Su Xiaosi)[ 3 ] ; Guo, GX (Guo Gaoxuan)[ 4 ]</t>
    <phoneticPr fontId="2" type="noConversion"/>
  </si>
  <si>
    <r>
      <t>Zhang, Jing</t>
    </r>
    <r>
      <rPr>
        <sz val="9"/>
        <rFont val="宋体"/>
        <family val="2"/>
        <charset val="134"/>
        <scheme val="minor"/>
      </rPr>
      <t>; Ross, Mark</t>
    </r>
    <phoneticPr fontId="1" type="noConversion"/>
  </si>
  <si>
    <t>Zhang, Youquan; Gong, Huili; Gu, Zhaoqin; Wang, Rong; Li, Xiaojuan; Zhao, Wenji</t>
    <phoneticPr fontId="1" type="noConversion"/>
  </si>
  <si>
    <t>Ke, Yinghai; Im, Jungho; Lee, Junghee; Gong, Huili; Ryu, Youngryel</t>
    <phoneticPr fontId="1" type="noConversion"/>
  </si>
  <si>
    <r>
      <t>Zhang, Jing</t>
    </r>
    <r>
      <rPr>
        <sz val="9"/>
        <rFont val="宋体"/>
        <family val="2"/>
        <charset val="134"/>
        <scheme val="minor"/>
      </rPr>
      <t>; Ross, Mark; Trout, Ken</t>
    </r>
    <phoneticPr fontId="1" type="noConversion"/>
  </si>
  <si>
    <r>
      <t>Ji Hongbing</t>
    </r>
    <r>
      <rPr>
        <sz val="9"/>
        <rFont val="宋体"/>
        <family val="2"/>
        <charset val="134"/>
        <scheme val="minor"/>
      </rPr>
      <t>; Jiang Yongbin</t>
    </r>
    <phoneticPr fontId="1" type="noConversion"/>
  </si>
  <si>
    <r>
      <t xml:space="preserve">Lu FengYun; Liu ZhuQing; </t>
    </r>
    <r>
      <rPr>
        <sz val="9"/>
        <rFont val="宋体"/>
        <family val="3"/>
        <charset val="134"/>
        <scheme val="minor"/>
      </rPr>
      <t>Ji HongBing</t>
    </r>
    <phoneticPr fontId="1" type="noConversion"/>
  </si>
  <si>
    <t>Gong Zhao-Ning; Lin Chuan; Zhao Wen-Ji; Cui Tian-Xiang</t>
    <phoneticPr fontId="1" type="noConversion"/>
  </si>
  <si>
    <r>
      <t xml:space="preserve">Zhang, Xiao; </t>
    </r>
    <r>
      <rPr>
        <sz val="9"/>
        <rFont val="宋体"/>
        <family val="3"/>
        <charset val="134"/>
        <scheme val="minor"/>
      </rPr>
      <t>Zhang, Aiwu</t>
    </r>
    <r>
      <rPr>
        <sz val="9"/>
        <rFont val="宋体"/>
        <family val="2"/>
        <charset val="134"/>
        <scheme val="minor"/>
      </rPr>
      <t>; Meng, Xiangang</t>
    </r>
    <phoneticPr fontId="1" type="noConversion"/>
  </si>
  <si>
    <t>Ou, Y (Ou, Yang)[ 1,2 ] ; Wang, XY (Wang, Xiaoyan)[ 2 ] ; Geng, RZ (Geng, Runzhe)</t>
    <phoneticPr fontId="2" type="noConversion"/>
  </si>
  <si>
    <r>
      <t xml:space="preserve">Su, Wei; Zhang, Chao; Yang, Jianyu; Wu, Honggan; </t>
    </r>
    <r>
      <rPr>
        <sz val="9"/>
        <rFont val="宋体"/>
        <family val="3"/>
        <charset val="134"/>
        <scheme val="minor"/>
      </rPr>
      <t>Deng, Lei; Ou, Wenhao; Yue, Anzhi; Chen, Minjie</t>
    </r>
    <phoneticPr fontId="1" type="noConversion"/>
  </si>
  <si>
    <r>
      <t xml:space="preserve">Xun, Lu; </t>
    </r>
    <r>
      <rPr>
        <sz val="9"/>
        <rFont val="宋体"/>
        <family val="3"/>
        <charset val="134"/>
        <scheme val="minor"/>
      </rPr>
      <t>Wang, Le</t>
    </r>
    <phoneticPr fontId="1" type="noConversion"/>
  </si>
  <si>
    <r>
      <t xml:space="preserve">Peng Shi; </t>
    </r>
    <r>
      <rPr>
        <sz val="9"/>
        <rFont val="宋体"/>
        <family val="3"/>
        <charset val="134"/>
        <scheme val="minor"/>
      </rPr>
      <t>Zhang Ai-wu</t>
    </r>
    <r>
      <rPr>
        <sz val="9"/>
        <rFont val="宋体"/>
        <family val="2"/>
        <charset val="134"/>
        <scheme val="minor"/>
      </rPr>
      <t>; Li Han-lun; Hu Shao-xing; Meng Xian-gang; Sun Wei-dong</t>
    </r>
    <phoneticPr fontId="1" type="noConversion"/>
  </si>
  <si>
    <r>
      <t>Xu, Jianying</t>
    </r>
    <r>
      <rPr>
        <sz val="9"/>
        <rFont val="宋体"/>
        <family val="2"/>
        <charset val="134"/>
        <scheme val="minor"/>
      </rPr>
      <t>; Zhao, Chuntao; Wei, Dongbin; Du, Yuguo</t>
    </r>
    <phoneticPr fontId="1" type="noConversion"/>
  </si>
  <si>
    <t>Chen, Xiu-zhi; Chen, Shui-sen; Zhong, Ruo-fei; Su, Yong-xian; Liao, Ji-shan; Li, Dan; Han, Liu-sheng; Li, Yong; Li, Xia</t>
    <phoneticPr fontId="2" type="noConversion"/>
  </si>
  <si>
    <r>
      <t xml:space="preserve">Liu Li-min; Yu Jie; </t>
    </r>
    <r>
      <rPr>
        <sz val="9"/>
        <rFont val="宋体"/>
        <family val="3"/>
        <charset val="134"/>
        <scheme val="minor"/>
      </rPr>
      <t>Wang Yan-bing; Chen Mi; Zhu Teng; Ye Qiu-hong</t>
    </r>
    <phoneticPr fontId="1" type="noConversion"/>
  </si>
  <si>
    <t>Chang, Zhanqiang; Wang, Jinzhuang; Chen, Mi; Ao, Zurui; Yao, Qi</t>
    <phoneticPr fontId="1" type="noConversion"/>
  </si>
  <si>
    <r>
      <t xml:space="preserve">Su, Wei; Sun, Zhongping; </t>
    </r>
    <r>
      <rPr>
        <sz val="9"/>
        <rFont val="宋体"/>
        <family val="3"/>
        <charset val="134"/>
        <scheme val="minor"/>
      </rPr>
      <t>Zhong, Ruofei</t>
    </r>
    <r>
      <rPr>
        <sz val="9"/>
        <rFont val="宋体"/>
        <family val="2"/>
        <charset val="134"/>
        <scheme val="minor"/>
      </rPr>
      <t>; Huang, Jianxi; Li, Menglin; Zhu, Jingguo; Zhang, Keshu; Wu, Honggan; Zhu, Dehai</t>
    </r>
    <phoneticPr fontId="1" type="noConversion"/>
  </si>
  <si>
    <r>
      <t xml:space="preserve">Gao, Bo; </t>
    </r>
    <r>
      <rPr>
        <sz val="9"/>
        <rFont val="宋体"/>
        <family val="3"/>
        <charset val="134"/>
        <scheme val="minor"/>
      </rPr>
      <t>Gong, Huili; Wang, Tianxing</t>
    </r>
    <phoneticPr fontId="1" type="noConversion"/>
  </si>
  <si>
    <t>Liu, XQ (Liu, Xingqi)[ 1,2 ] ; Yu, ZT (Yu, Zhitong)[ 3,4,5 ] ; Dong, HL (Dong, Hailiang)[ 6,7 ] ; Chen, HF (Chen, Huei-Fen)</t>
    <phoneticPr fontId="2" type="noConversion"/>
  </si>
  <si>
    <r>
      <t>Chen, Zhengquan; Wei, Haiquan;</t>
    </r>
    <r>
      <rPr>
        <sz val="9"/>
        <rFont val="宋体"/>
        <family val="3"/>
        <charset val="134"/>
        <scheme val="minor"/>
      </rPr>
      <t xml:space="preserve"> Liu, Yongshun; Tilling, Robert I</t>
    </r>
    <phoneticPr fontId="1" type="noConversion"/>
  </si>
  <si>
    <t>Wang, Xuedong; Hua, Luo; Ma, Yibing</t>
    <phoneticPr fontId="1" type="noConversion"/>
  </si>
  <si>
    <r>
      <t xml:space="preserve">Yu, Zhitong; </t>
    </r>
    <r>
      <rPr>
        <sz val="9"/>
        <rFont val="宋体"/>
        <family val="3"/>
        <charset val="134"/>
        <scheme val="minor"/>
      </rPr>
      <t>Liu, Xingqi</t>
    </r>
    <r>
      <rPr>
        <sz val="9"/>
        <rFont val="宋体"/>
        <family val="2"/>
        <charset val="134"/>
        <scheme val="minor"/>
      </rPr>
      <t>; Wang, Yong; Chi, Zhenqing; Wang, Xiujun; Lan, Haiyan</t>
    </r>
    <phoneticPr fontId="1" type="noConversion"/>
  </si>
  <si>
    <t xml:space="preserve"> 6-7</t>
    <phoneticPr fontId="1" type="noConversion"/>
  </si>
  <si>
    <t>1008-1014</t>
    <phoneticPr fontId="1" type="noConversion"/>
  </si>
  <si>
    <t>152-158</t>
    <phoneticPr fontId="1" type="noConversion"/>
  </si>
  <si>
    <t>629-634</t>
    <phoneticPr fontId="1" type="noConversion"/>
  </si>
  <si>
    <t>41</t>
    <phoneticPr fontId="1" type="noConversion"/>
  </si>
  <si>
    <t>74</t>
    <phoneticPr fontId="1" type="noConversion"/>
  </si>
  <si>
    <t>220-223</t>
    <phoneticPr fontId="1" type="noConversion"/>
  </si>
  <si>
    <t>2617-2621</t>
    <phoneticPr fontId="1" type="noConversion"/>
  </si>
  <si>
    <t>597-604</t>
    <phoneticPr fontId="1" type="noConversion"/>
  </si>
  <si>
    <t>373-381</t>
    <phoneticPr fontId="1" type="noConversion"/>
  </si>
  <si>
    <t>5009-5021</t>
    <phoneticPr fontId="1" type="noConversion"/>
  </si>
  <si>
    <t>3845-3848</t>
    <phoneticPr fontId="1" type="noConversion"/>
  </si>
  <si>
    <t>1653-1656</t>
    <phoneticPr fontId="1" type="noConversion"/>
  </si>
  <si>
    <t>311-316</t>
    <phoneticPr fontId="1" type="noConversion"/>
  </si>
  <si>
    <t>1030-1032</t>
    <phoneticPr fontId="1" type="noConversion"/>
  </si>
  <si>
    <t>53-62</t>
    <phoneticPr fontId="1" type="noConversion"/>
  </si>
  <si>
    <t>20-25</t>
    <phoneticPr fontId="1" type="noConversion"/>
  </si>
  <si>
    <t>4673-4679</t>
    <phoneticPr fontId="1" type="noConversion"/>
  </si>
  <si>
    <t>284-288</t>
    <phoneticPr fontId="1" type="noConversion"/>
  </si>
  <si>
    <t>575-582</t>
    <phoneticPr fontId="1" type="noConversion"/>
  </si>
  <si>
    <t>393-402</t>
    <phoneticPr fontId="1" type="noConversion"/>
  </si>
  <si>
    <t>2949-2952</t>
    <phoneticPr fontId="1" type="noConversion"/>
  </si>
  <si>
    <t>161-169</t>
    <phoneticPr fontId="1" type="noConversion"/>
  </si>
  <si>
    <t>48-53</t>
    <phoneticPr fontId="1" type="noConversion"/>
  </si>
  <si>
    <t>279-291</t>
    <phoneticPr fontId="1" type="noConversion"/>
  </si>
  <si>
    <t>226-233</t>
    <phoneticPr fontId="1" type="noConversion"/>
  </si>
  <si>
    <t>177-193</t>
    <phoneticPr fontId="1" type="noConversion"/>
  </si>
  <si>
    <t>3645-3659</t>
    <phoneticPr fontId="1" type="noConversion"/>
  </si>
  <si>
    <t>795-806</t>
    <phoneticPr fontId="1" type="noConversion"/>
  </si>
  <si>
    <t>179-189</t>
    <phoneticPr fontId="1" type="noConversion"/>
  </si>
  <si>
    <t>548-554</t>
    <phoneticPr fontId="1" type="noConversion"/>
  </si>
  <si>
    <t>1075-1081</t>
    <phoneticPr fontId="1" type="noConversion"/>
  </si>
  <si>
    <t>1336-1346</t>
    <phoneticPr fontId="1" type="noConversion"/>
  </si>
  <si>
    <t>1675-1685</t>
    <phoneticPr fontId="1" type="noConversion"/>
  </si>
  <si>
    <t>2684-2691</t>
    <phoneticPr fontId="1" type="noConversion"/>
  </si>
  <si>
    <t>2245-2251</t>
    <phoneticPr fontId="1" type="noConversion"/>
  </si>
  <si>
    <t>4245-4248</t>
    <phoneticPr fontId="1" type="noConversion"/>
  </si>
  <si>
    <t>46-60</t>
    <phoneticPr fontId="1" type="noConversion"/>
  </si>
  <si>
    <t>123-129</t>
    <phoneticPr fontId="1" type="noConversion"/>
  </si>
  <si>
    <t>1061-1067</t>
    <phoneticPr fontId="1" type="noConversion"/>
  </si>
  <si>
    <t>9263</t>
    <phoneticPr fontId="1" type="noConversion"/>
  </si>
  <si>
    <t>9260</t>
    <phoneticPr fontId="1" type="noConversion"/>
  </si>
  <si>
    <t>658</t>
    <phoneticPr fontId="1" type="noConversion"/>
  </si>
  <si>
    <t>704 SP</t>
    <phoneticPr fontId="1" type="noConversion"/>
  </si>
  <si>
    <t>34</t>
    <phoneticPr fontId="1" type="noConversion"/>
  </si>
  <si>
    <t>535-537</t>
  </si>
  <si>
    <t>1447-1453</t>
    <phoneticPr fontId="1" type="noConversion"/>
  </si>
  <si>
    <t>164-169</t>
    <phoneticPr fontId="1" type="noConversion"/>
  </si>
  <si>
    <t>1616-1620</t>
    <phoneticPr fontId="1" type="noConversion"/>
  </si>
  <si>
    <t>913-916</t>
    <phoneticPr fontId="1" type="noConversion"/>
  </si>
  <si>
    <t>2996-2999</t>
    <phoneticPr fontId="1" type="noConversion"/>
  </si>
  <si>
    <t>665-672+728</t>
    <phoneticPr fontId="1" type="noConversion"/>
  </si>
  <si>
    <t>77-81</t>
    <phoneticPr fontId="1" type="noConversion"/>
  </si>
  <si>
    <t>1308-1312</t>
    <phoneticPr fontId="1" type="noConversion"/>
  </si>
  <si>
    <t>367-371</t>
    <phoneticPr fontId="1" type="noConversion"/>
  </si>
  <si>
    <t>179-188</t>
    <phoneticPr fontId="1" type="noConversion"/>
  </si>
  <si>
    <t>736-740</t>
    <phoneticPr fontId="1" type="noConversion"/>
  </si>
  <si>
    <t>1469-1472</t>
    <phoneticPr fontId="1" type="noConversion"/>
  </si>
  <si>
    <t>2657-2660</t>
    <phoneticPr fontId="1" type="noConversion"/>
  </si>
  <si>
    <t>1046-1056</t>
    <phoneticPr fontId="1" type="noConversion"/>
  </si>
  <si>
    <t>431-450</t>
    <phoneticPr fontId="1" type="noConversion"/>
  </si>
  <si>
    <t>2185-2189</t>
    <phoneticPr fontId="1" type="noConversion"/>
  </si>
  <si>
    <t>1065-1072</t>
    <phoneticPr fontId="1" type="noConversion"/>
  </si>
  <si>
    <t>58-64</t>
    <phoneticPr fontId="1" type="noConversion"/>
  </si>
  <si>
    <t>87-93</t>
    <phoneticPr fontId="1" type="noConversion"/>
  </si>
  <si>
    <t>653-656</t>
    <phoneticPr fontId="1" type="noConversion"/>
  </si>
  <si>
    <t>4694-4699</t>
    <phoneticPr fontId="1" type="noConversion"/>
  </si>
  <si>
    <t>211-220</t>
    <phoneticPr fontId="1" type="noConversion"/>
  </si>
  <si>
    <t>5859-5870</t>
    <phoneticPr fontId="1" type="noConversion"/>
  </si>
  <si>
    <t>753-760</t>
    <phoneticPr fontId="1" type="noConversion"/>
  </si>
  <si>
    <t>243-255</t>
    <phoneticPr fontId="1" type="noConversion"/>
  </si>
  <si>
    <t>128-133</t>
    <phoneticPr fontId="1" type="noConversion"/>
  </si>
  <si>
    <t>3868-3871</t>
    <phoneticPr fontId="1" type="noConversion"/>
  </si>
  <si>
    <t>953-960</t>
    <phoneticPr fontId="1" type="noConversion"/>
  </si>
  <si>
    <t>2602-2609</t>
    <phoneticPr fontId="1" type="noConversion"/>
  </si>
  <si>
    <t>938-944</t>
    <phoneticPr fontId="1" type="noConversion"/>
  </si>
  <si>
    <t>761-764</t>
    <phoneticPr fontId="1" type="noConversion"/>
  </si>
  <si>
    <t>373-379</t>
    <phoneticPr fontId="1" type="noConversion"/>
  </si>
  <si>
    <t>638-643</t>
    <phoneticPr fontId="1" type="noConversion"/>
  </si>
  <si>
    <t>1301-1307</t>
    <phoneticPr fontId="1" type="noConversion"/>
  </si>
  <si>
    <t>45-56</t>
    <phoneticPr fontId="1" type="noConversion"/>
  </si>
  <si>
    <t>241-250</t>
    <phoneticPr fontId="1" type="noConversion"/>
  </si>
  <si>
    <t>28</t>
    <phoneticPr fontId="1" type="noConversion"/>
  </si>
  <si>
    <t>SUPPL.1</t>
    <phoneticPr fontId="1" type="noConversion"/>
  </si>
  <si>
    <t>518-523</t>
    <phoneticPr fontId="1" type="noConversion"/>
  </si>
  <si>
    <t>726-731</t>
    <phoneticPr fontId="1" type="noConversion"/>
  </si>
  <si>
    <t>765-767</t>
  </si>
  <si>
    <t>765-767</t>
    <phoneticPr fontId="1" type="noConversion"/>
  </si>
  <si>
    <t>43</t>
    <phoneticPr fontId="1" type="noConversion"/>
  </si>
  <si>
    <t>40</t>
    <phoneticPr fontId="1" type="noConversion"/>
  </si>
  <si>
    <t>SUPPL. 1</t>
    <phoneticPr fontId="1" type="noConversion"/>
  </si>
  <si>
    <t>6</t>
    <phoneticPr fontId="1" type="noConversion"/>
  </si>
  <si>
    <t>38</t>
    <phoneticPr fontId="1" type="noConversion"/>
  </si>
  <si>
    <t>37</t>
    <phoneticPr fontId="1" type="noConversion"/>
  </si>
  <si>
    <t>42</t>
    <phoneticPr fontId="1" type="noConversion"/>
  </si>
  <si>
    <t>31</t>
    <phoneticPr fontId="1" type="noConversion"/>
  </si>
  <si>
    <t>32</t>
    <phoneticPr fontId="1" type="noConversion"/>
  </si>
  <si>
    <t>133 AISC</t>
  </si>
  <si>
    <t>45</t>
    <phoneticPr fontId="1" type="noConversion"/>
  </si>
  <si>
    <t>n SUPPL.1</t>
    <phoneticPr fontId="1" type="noConversion"/>
  </si>
  <si>
    <t>373-375</t>
    <phoneticPr fontId="1" type="noConversion"/>
  </si>
  <si>
    <t>7W3</t>
    <phoneticPr fontId="1" type="noConversion"/>
  </si>
  <si>
    <t>95</t>
    <phoneticPr fontId="1" type="noConversion"/>
  </si>
  <si>
    <t>288 CCIS</t>
  </si>
  <si>
    <t>PART 1</t>
    <phoneticPr fontId="1" type="noConversion"/>
  </si>
  <si>
    <t>172 LNEE</t>
  </si>
  <si>
    <t>VOL. 1</t>
    <phoneticPr fontId="1" type="noConversion"/>
  </si>
  <si>
    <t>24</t>
    <phoneticPr fontId="1" type="noConversion"/>
  </si>
  <si>
    <t>170-173</t>
    <phoneticPr fontId="1" type="noConversion"/>
  </si>
  <si>
    <t>278 LNEE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</si>
</sst>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vertAlign val="superscript"/>
      <sz val="10"/>
      <name val="宋体"/>
      <family val="3"/>
      <charset val="134"/>
      <scheme val="minor"/>
    </font>
    <font>
      <sz val="9"/>
      <name val="宋体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7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</cellXfs>
  <cellStyles count="2">
    <cellStyle name="0,0_x000d__x000a_NA_x000d__x000a_" xfId="1"/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9"/>
  <sheetViews>
    <sheetView tabSelected="1" workbookViewId="0">
      <pane ySplit="1" topLeftCell="A245" activePane="bottomLeft" state="frozen"/>
      <selection pane="bottomLeft" activeCell="G249" sqref="G249"/>
    </sheetView>
  </sheetViews>
  <sheetFormatPr defaultColWidth="9.75" defaultRowHeight="23.25" customHeight="1" x14ac:dyDescent="0.15"/>
  <cols>
    <col min="1" max="1" width="9.75" style="9"/>
    <col min="2" max="2" width="26.125" style="9" customWidth="1"/>
    <col min="3" max="3" width="9.75" style="9"/>
    <col min="4" max="4" width="29.625" style="9" customWidth="1"/>
    <col min="5" max="5" width="9.75" style="9"/>
    <col min="6" max="8" width="9.75" style="10"/>
    <col min="9" max="16384" width="9.75" style="9"/>
  </cols>
  <sheetData>
    <row r="1" spans="1:12" ht="23.25" customHeight="1" x14ac:dyDescent="0.15">
      <c r="A1" s="9" t="s">
        <v>33</v>
      </c>
      <c r="B1" s="9" t="s">
        <v>34</v>
      </c>
      <c r="C1" s="9" t="s">
        <v>35</v>
      </c>
      <c r="D1" s="9" t="s">
        <v>36</v>
      </c>
      <c r="E1" s="9" t="s">
        <v>37</v>
      </c>
      <c r="F1" s="10" t="s">
        <v>38</v>
      </c>
      <c r="G1" s="10" t="s">
        <v>39</v>
      </c>
      <c r="H1" s="10" t="s">
        <v>40</v>
      </c>
      <c r="I1" s="9" t="s">
        <v>41</v>
      </c>
      <c r="J1" s="9" t="s">
        <v>42</v>
      </c>
    </row>
    <row r="2" spans="1:12" s="3" customFormat="1" ht="23.25" customHeight="1" x14ac:dyDescent="0.15">
      <c r="A2" s="8" t="s">
        <v>1168</v>
      </c>
      <c r="B2" s="8" t="s">
        <v>1167</v>
      </c>
      <c r="C2" s="8" t="s">
        <v>1170</v>
      </c>
      <c r="D2" s="8" t="s">
        <v>1169</v>
      </c>
      <c r="E2" s="8" t="s">
        <v>1172</v>
      </c>
      <c r="F2" s="8" t="s">
        <v>43</v>
      </c>
      <c r="G2" s="8"/>
      <c r="H2" s="8" t="s">
        <v>1171</v>
      </c>
      <c r="I2" s="8"/>
      <c r="J2" s="8" t="s">
        <v>1184</v>
      </c>
      <c r="K2" s="8"/>
      <c r="L2" s="8"/>
    </row>
    <row r="3" spans="1:12" s="3" customFormat="1" ht="23.25" customHeight="1" x14ac:dyDescent="0.15">
      <c r="A3" s="8" t="s">
        <v>1158</v>
      </c>
      <c r="B3" s="8" t="s">
        <v>1157</v>
      </c>
      <c r="C3" s="8" t="s">
        <v>1160</v>
      </c>
      <c r="D3" s="8" t="s">
        <v>1159</v>
      </c>
      <c r="E3" s="8" t="s">
        <v>1115</v>
      </c>
      <c r="F3" s="8" t="s">
        <v>43</v>
      </c>
      <c r="G3" s="8"/>
      <c r="H3" s="8" t="s">
        <v>43</v>
      </c>
      <c r="I3" s="8"/>
      <c r="J3" s="8" t="s">
        <v>1184</v>
      </c>
      <c r="K3" s="8"/>
      <c r="L3" s="8"/>
    </row>
    <row r="4" spans="1:12" s="3" customFormat="1" ht="23.25" customHeight="1" x14ac:dyDescent="0.15">
      <c r="A4" s="8" t="s">
        <v>1152</v>
      </c>
      <c r="B4" s="8" t="s">
        <v>1151</v>
      </c>
      <c r="C4" s="8" t="s">
        <v>1154</v>
      </c>
      <c r="D4" s="8" t="s">
        <v>1153</v>
      </c>
      <c r="E4" s="8" t="s">
        <v>1156</v>
      </c>
      <c r="F4" s="8" t="s">
        <v>43</v>
      </c>
      <c r="G4" s="8"/>
      <c r="H4" s="8" t="s">
        <v>1155</v>
      </c>
      <c r="I4" s="8"/>
      <c r="J4" s="8" t="s">
        <v>1184</v>
      </c>
      <c r="K4" s="8"/>
      <c r="L4" s="8"/>
    </row>
    <row r="5" spans="1:12" s="3" customFormat="1" ht="23.25" customHeight="1" x14ac:dyDescent="0.15">
      <c r="A5" s="8" t="s">
        <v>1128</v>
      </c>
      <c r="B5" s="8" t="s">
        <v>1127</v>
      </c>
      <c r="C5" s="8" t="s">
        <v>1130</v>
      </c>
      <c r="D5" s="8" t="s">
        <v>1129</v>
      </c>
      <c r="E5" s="8" t="s">
        <v>1131</v>
      </c>
      <c r="F5" s="8" t="s">
        <v>43</v>
      </c>
      <c r="G5" s="8"/>
      <c r="H5" s="8" t="s">
        <v>43</v>
      </c>
      <c r="I5" s="8"/>
      <c r="J5" s="8" t="s">
        <v>1184</v>
      </c>
      <c r="K5" s="8"/>
      <c r="L5" s="8"/>
    </row>
    <row r="6" spans="1:12" ht="23.25" customHeight="1" x14ac:dyDescent="0.15">
      <c r="A6" s="3" t="s">
        <v>1299</v>
      </c>
      <c r="B6" s="9" t="s">
        <v>56</v>
      </c>
      <c r="C6" s="9" t="s">
        <v>57</v>
      </c>
      <c r="D6" s="9" t="s">
        <v>58</v>
      </c>
      <c r="E6" s="9">
        <v>2012</v>
      </c>
      <c r="F6" s="10" t="s">
        <v>59</v>
      </c>
      <c r="H6" s="10" t="s">
        <v>60</v>
      </c>
      <c r="I6" s="9" t="s">
        <v>61</v>
      </c>
      <c r="J6" s="9" t="s">
        <v>62</v>
      </c>
    </row>
    <row r="7" spans="1:12" s="3" customFormat="1" ht="23.25" customHeight="1" x14ac:dyDescent="0.15">
      <c r="A7" s="8" t="s">
        <v>1147</v>
      </c>
      <c r="B7" s="8" t="s">
        <v>1146</v>
      </c>
      <c r="C7" s="8" t="s">
        <v>862</v>
      </c>
      <c r="D7" s="8" t="s">
        <v>1148</v>
      </c>
      <c r="E7" s="8" t="s">
        <v>1150</v>
      </c>
      <c r="F7" s="8">
        <v>691</v>
      </c>
      <c r="G7" s="8"/>
      <c r="H7" s="8" t="s">
        <v>1149</v>
      </c>
      <c r="I7" s="8"/>
      <c r="J7" s="8" t="s">
        <v>1184</v>
      </c>
      <c r="K7" s="8"/>
      <c r="L7" s="8"/>
    </row>
    <row r="8" spans="1:12" ht="23.25" customHeight="1" x14ac:dyDescent="0.15">
      <c r="A8" s="9" t="s">
        <v>144</v>
      </c>
      <c r="B8" s="9" t="s">
        <v>145</v>
      </c>
      <c r="C8" s="9" t="s">
        <v>146</v>
      </c>
      <c r="D8" s="9" t="s">
        <v>147</v>
      </c>
      <c r="E8" s="9">
        <v>2015</v>
      </c>
      <c r="F8" s="9">
        <v>532</v>
      </c>
      <c r="G8" s="9"/>
      <c r="H8" s="9" t="s">
        <v>148</v>
      </c>
      <c r="I8" s="9" t="s">
        <v>149</v>
      </c>
      <c r="J8" s="9" t="s">
        <v>98</v>
      </c>
    </row>
    <row r="9" spans="1:12" ht="23.25" customHeight="1" x14ac:dyDescent="0.15">
      <c r="A9" s="9" t="s">
        <v>1235</v>
      </c>
      <c r="B9" s="9" t="s">
        <v>602</v>
      </c>
      <c r="C9" s="9" t="s">
        <v>146</v>
      </c>
      <c r="D9" s="9" t="s">
        <v>603</v>
      </c>
      <c r="E9" s="9">
        <v>2015</v>
      </c>
      <c r="F9" s="10">
        <v>506</v>
      </c>
      <c r="H9" s="10" t="s">
        <v>604</v>
      </c>
      <c r="I9" s="9" t="s">
        <v>605</v>
      </c>
      <c r="J9" s="9" t="s">
        <v>430</v>
      </c>
    </row>
    <row r="10" spans="1:12" ht="23.25" customHeight="1" x14ac:dyDescent="0.15">
      <c r="A10" s="1" t="s">
        <v>1292</v>
      </c>
      <c r="B10" s="1" t="s">
        <v>129</v>
      </c>
      <c r="C10" s="1" t="s">
        <v>130</v>
      </c>
      <c r="D10" s="1" t="s">
        <v>131</v>
      </c>
      <c r="E10" s="1">
        <v>2012</v>
      </c>
      <c r="F10" s="12" t="s">
        <v>132</v>
      </c>
      <c r="H10" s="10" t="s">
        <v>133</v>
      </c>
      <c r="J10" s="9" t="s">
        <v>98</v>
      </c>
    </row>
    <row r="11" spans="1:12" ht="23.25" customHeight="1" x14ac:dyDescent="0.15">
      <c r="A11" s="9" t="s">
        <v>1238</v>
      </c>
      <c r="B11" s="9" t="s">
        <v>584</v>
      </c>
      <c r="C11" s="9" t="s">
        <v>585</v>
      </c>
      <c r="D11" s="9" t="s">
        <v>586</v>
      </c>
      <c r="E11" s="9">
        <v>2015</v>
      </c>
      <c r="F11" s="10">
        <v>435</v>
      </c>
      <c r="H11" s="10" t="s">
        <v>587</v>
      </c>
      <c r="I11" s="9" t="s">
        <v>588</v>
      </c>
      <c r="J11" s="9" t="s">
        <v>55</v>
      </c>
    </row>
    <row r="12" spans="1:12" ht="23.25" customHeight="1" x14ac:dyDescent="0.15">
      <c r="A12" s="9" t="s">
        <v>1187</v>
      </c>
      <c r="B12" s="9" t="s">
        <v>959</v>
      </c>
      <c r="C12" s="9" t="s">
        <v>585</v>
      </c>
      <c r="D12" s="9" t="s">
        <v>960</v>
      </c>
      <c r="E12" s="9">
        <v>2015</v>
      </c>
      <c r="F12" s="10" t="s">
        <v>961</v>
      </c>
      <c r="H12" s="10" t="s">
        <v>962</v>
      </c>
      <c r="I12" s="9" t="s">
        <v>963</v>
      </c>
      <c r="J12" s="9" t="s">
        <v>55</v>
      </c>
    </row>
    <row r="13" spans="1:12" ht="23.25" customHeight="1" x14ac:dyDescent="0.15">
      <c r="A13" s="3" t="s">
        <v>1216</v>
      </c>
      <c r="B13" s="9" t="s">
        <v>739</v>
      </c>
      <c r="C13" s="9" t="s">
        <v>740</v>
      </c>
      <c r="D13" s="9" t="s">
        <v>741</v>
      </c>
      <c r="E13" s="9">
        <v>2015</v>
      </c>
      <c r="F13" s="10" t="s">
        <v>742</v>
      </c>
      <c r="G13" s="10" t="s">
        <v>743</v>
      </c>
      <c r="H13" s="10" t="s">
        <v>744</v>
      </c>
      <c r="I13" s="9" t="s">
        <v>745</v>
      </c>
      <c r="J13" s="9" t="s">
        <v>55</v>
      </c>
    </row>
    <row r="14" spans="1:12" ht="23.25" customHeight="1" x14ac:dyDescent="0.15">
      <c r="A14" s="4" t="s">
        <v>1033</v>
      </c>
      <c r="B14" s="4" t="s">
        <v>1032</v>
      </c>
      <c r="C14" s="4" t="s">
        <v>1034</v>
      </c>
      <c r="D14" s="4" t="s">
        <v>1038</v>
      </c>
      <c r="E14" s="4" t="s">
        <v>1037</v>
      </c>
      <c r="F14" s="4">
        <v>375</v>
      </c>
      <c r="G14" s="4"/>
      <c r="H14" s="4" t="s">
        <v>1035</v>
      </c>
      <c r="I14" s="4" t="s">
        <v>1036</v>
      </c>
      <c r="J14" s="9" t="s">
        <v>1110</v>
      </c>
    </row>
    <row r="15" spans="1:12" ht="23.25" customHeight="1" x14ac:dyDescent="0.15">
      <c r="A15" s="9" t="s">
        <v>1237</v>
      </c>
      <c r="B15" s="9" t="s">
        <v>589</v>
      </c>
      <c r="C15" s="9" t="s">
        <v>51</v>
      </c>
      <c r="D15" s="9" t="s">
        <v>590</v>
      </c>
      <c r="E15" s="9">
        <v>2014</v>
      </c>
      <c r="F15" s="9">
        <v>349</v>
      </c>
      <c r="H15" s="10" t="s">
        <v>591</v>
      </c>
      <c r="I15" s="9" t="s">
        <v>592</v>
      </c>
      <c r="J15" s="9" t="s">
        <v>55</v>
      </c>
    </row>
    <row r="16" spans="1:12" ht="23.25" customHeight="1" x14ac:dyDescent="0.15">
      <c r="A16" s="9" t="s">
        <v>1300</v>
      </c>
      <c r="B16" s="9" t="s">
        <v>50</v>
      </c>
      <c r="C16" s="9" t="s">
        <v>51</v>
      </c>
      <c r="D16" s="9" t="s">
        <v>52</v>
      </c>
      <c r="E16" s="9">
        <v>2014</v>
      </c>
      <c r="F16" s="10">
        <v>333</v>
      </c>
      <c r="H16" s="10" t="s">
        <v>53</v>
      </c>
      <c r="I16" s="9" t="s">
        <v>54</v>
      </c>
      <c r="J16" s="9" t="s">
        <v>55</v>
      </c>
    </row>
    <row r="17" spans="1:12" ht="23.25" customHeight="1" x14ac:dyDescent="0.15">
      <c r="A17" s="9" t="s">
        <v>1186</v>
      </c>
      <c r="B17" s="9" t="s">
        <v>964</v>
      </c>
      <c r="C17" s="9" t="s">
        <v>51</v>
      </c>
      <c r="D17" s="9" t="s">
        <v>965</v>
      </c>
      <c r="E17" s="9">
        <v>2013</v>
      </c>
      <c r="F17" s="9">
        <v>296</v>
      </c>
      <c r="H17" s="10" t="s">
        <v>966</v>
      </c>
      <c r="I17" s="9" t="s">
        <v>967</v>
      </c>
      <c r="J17" s="9" t="s">
        <v>55</v>
      </c>
    </row>
    <row r="18" spans="1:12" ht="23.25" customHeight="1" x14ac:dyDescent="0.15">
      <c r="A18" s="9" t="s">
        <v>1198</v>
      </c>
      <c r="B18" s="9" t="s">
        <v>881</v>
      </c>
      <c r="C18" s="9" t="s">
        <v>882</v>
      </c>
      <c r="D18" s="9" t="s">
        <v>883</v>
      </c>
      <c r="E18" s="9">
        <v>2013</v>
      </c>
      <c r="F18" s="9">
        <v>211</v>
      </c>
      <c r="H18" s="10" t="s">
        <v>884</v>
      </c>
      <c r="I18" s="9" t="s">
        <v>885</v>
      </c>
      <c r="J18" s="9" t="s">
        <v>430</v>
      </c>
    </row>
    <row r="19" spans="1:12" ht="23.25" customHeight="1" x14ac:dyDescent="0.15">
      <c r="A19" s="4" t="s">
        <v>1104</v>
      </c>
      <c r="B19" s="4" t="s">
        <v>1103</v>
      </c>
      <c r="C19" s="4" t="s">
        <v>1105</v>
      </c>
      <c r="D19" s="4" t="s">
        <v>1108</v>
      </c>
      <c r="E19" s="4" t="s">
        <v>1107</v>
      </c>
      <c r="F19" s="4">
        <v>188</v>
      </c>
      <c r="G19" s="4">
        <v>1</v>
      </c>
      <c r="H19" s="4"/>
      <c r="I19" s="4" t="s">
        <v>1106</v>
      </c>
      <c r="J19" s="9" t="s">
        <v>1110</v>
      </c>
    </row>
    <row r="20" spans="1:12" ht="23.25" customHeight="1" x14ac:dyDescent="0.15">
      <c r="A20" s="9" t="s">
        <v>1231</v>
      </c>
      <c r="B20" s="9" t="s">
        <v>622</v>
      </c>
      <c r="C20" s="9" t="s">
        <v>219</v>
      </c>
      <c r="D20" s="9" t="s">
        <v>623</v>
      </c>
      <c r="E20" s="9">
        <v>2015</v>
      </c>
      <c r="F20" s="10">
        <v>187</v>
      </c>
      <c r="G20" s="10">
        <v>1</v>
      </c>
      <c r="I20" s="9" t="s">
        <v>624</v>
      </c>
      <c r="J20" s="9" t="s">
        <v>430</v>
      </c>
    </row>
    <row r="21" spans="1:12" ht="23.25" customHeight="1" x14ac:dyDescent="0.15">
      <c r="A21" s="9" t="s">
        <v>1260</v>
      </c>
      <c r="B21" s="9" t="s">
        <v>439</v>
      </c>
      <c r="C21" s="9" t="s">
        <v>219</v>
      </c>
      <c r="D21" s="9" t="s">
        <v>440</v>
      </c>
      <c r="E21" s="9">
        <v>2015</v>
      </c>
      <c r="F21" s="10">
        <v>187</v>
      </c>
      <c r="G21" s="10">
        <v>6</v>
      </c>
      <c r="I21" s="9" t="s">
        <v>441</v>
      </c>
      <c r="J21" s="9" t="s">
        <v>430</v>
      </c>
    </row>
    <row r="22" spans="1:12" ht="23.25" customHeight="1" x14ac:dyDescent="0.15">
      <c r="A22" s="9" t="s">
        <v>217</v>
      </c>
      <c r="B22" s="9" t="s">
        <v>218</v>
      </c>
      <c r="C22" s="9" t="s">
        <v>219</v>
      </c>
      <c r="D22" s="9" t="s">
        <v>220</v>
      </c>
      <c r="E22" s="9">
        <v>2013</v>
      </c>
      <c r="F22" s="9">
        <v>185</v>
      </c>
      <c r="G22" s="9">
        <v>7</v>
      </c>
      <c r="H22" s="9" t="s">
        <v>221</v>
      </c>
      <c r="I22" s="9" t="s">
        <v>222</v>
      </c>
      <c r="J22" s="9" t="s">
        <v>82</v>
      </c>
    </row>
    <row r="23" spans="1:12" ht="23.25" customHeight="1" x14ac:dyDescent="0.15">
      <c r="A23" s="3" t="s">
        <v>1281</v>
      </c>
      <c r="B23" s="9" t="s">
        <v>260</v>
      </c>
      <c r="C23" s="9" t="s">
        <v>261</v>
      </c>
      <c r="D23" s="9" t="s">
        <v>262</v>
      </c>
      <c r="E23" s="9">
        <v>2015</v>
      </c>
      <c r="F23" s="10">
        <v>164</v>
      </c>
      <c r="H23" s="10" t="s">
        <v>263</v>
      </c>
      <c r="I23" s="9" t="s">
        <v>264</v>
      </c>
      <c r="J23" s="9" t="s">
        <v>82</v>
      </c>
    </row>
    <row r="24" spans="1:12" s="3" customFormat="1" ht="23.25" customHeight="1" x14ac:dyDescent="0.15">
      <c r="A24" s="8" t="s">
        <v>1112</v>
      </c>
      <c r="B24" s="8" t="s">
        <v>1111</v>
      </c>
      <c r="C24" s="8" t="s">
        <v>1114</v>
      </c>
      <c r="D24" s="8" t="s">
        <v>1113</v>
      </c>
      <c r="E24" s="8" t="s">
        <v>1117</v>
      </c>
      <c r="F24" s="8">
        <v>156</v>
      </c>
      <c r="G24" s="8" t="s">
        <v>43</v>
      </c>
      <c r="H24" s="8" t="s">
        <v>1116</v>
      </c>
      <c r="I24" s="8" t="s">
        <v>43</v>
      </c>
      <c r="J24" s="8" t="s">
        <v>1184</v>
      </c>
      <c r="K24" s="8"/>
      <c r="L24" s="8"/>
    </row>
    <row r="25" spans="1:12" ht="23.25" customHeight="1" x14ac:dyDescent="0.15">
      <c r="A25" s="9" t="s">
        <v>1245</v>
      </c>
      <c r="B25" s="9" t="s">
        <v>537</v>
      </c>
      <c r="C25" s="9" t="s">
        <v>538</v>
      </c>
      <c r="D25" s="9" t="s">
        <v>539</v>
      </c>
      <c r="E25" s="9">
        <v>2015</v>
      </c>
      <c r="F25" s="10">
        <v>153</v>
      </c>
      <c r="H25" s="10" t="s">
        <v>540</v>
      </c>
      <c r="I25" s="9" t="s">
        <v>541</v>
      </c>
      <c r="J25" s="9" t="s">
        <v>430</v>
      </c>
    </row>
    <row r="26" spans="1:12" ht="23.25" customHeight="1" x14ac:dyDescent="0.15">
      <c r="A26" s="9" t="s">
        <v>1277</v>
      </c>
      <c r="B26" s="9" t="s">
        <v>286</v>
      </c>
      <c r="C26" s="9" t="s">
        <v>57</v>
      </c>
      <c r="D26" s="9" t="s">
        <v>287</v>
      </c>
      <c r="E26" s="9">
        <v>2015</v>
      </c>
      <c r="F26" s="10">
        <v>138</v>
      </c>
      <c r="H26" s="10" t="s">
        <v>288</v>
      </c>
      <c r="I26" s="9" t="s">
        <v>289</v>
      </c>
      <c r="J26" s="9" t="s">
        <v>98</v>
      </c>
    </row>
    <row r="27" spans="1:12" ht="23.25" customHeight="1" x14ac:dyDescent="0.15">
      <c r="A27" s="9" t="s">
        <v>1249</v>
      </c>
      <c r="B27" s="9" t="s">
        <v>506</v>
      </c>
      <c r="C27" s="9" t="s">
        <v>57</v>
      </c>
      <c r="D27" s="9" t="s">
        <v>507</v>
      </c>
      <c r="E27" s="9">
        <v>2015</v>
      </c>
      <c r="F27" s="10">
        <v>133</v>
      </c>
      <c r="H27" s="10" t="s">
        <v>508</v>
      </c>
      <c r="I27" s="9" t="s">
        <v>509</v>
      </c>
      <c r="J27" s="9" t="s">
        <v>430</v>
      </c>
    </row>
    <row r="28" spans="1:12" ht="23.25" customHeight="1" x14ac:dyDescent="0.15">
      <c r="A28" s="1" t="s">
        <v>154</v>
      </c>
      <c r="B28" s="1" t="s">
        <v>155</v>
      </c>
      <c r="C28" s="1" t="s">
        <v>156</v>
      </c>
      <c r="D28" s="9" t="s">
        <v>157</v>
      </c>
      <c r="E28" s="1">
        <v>2013</v>
      </c>
      <c r="F28" s="12">
        <v>129</v>
      </c>
      <c r="H28" s="10" t="s">
        <v>158</v>
      </c>
      <c r="I28" s="9" t="s">
        <v>159</v>
      </c>
      <c r="J28" s="9" t="s">
        <v>82</v>
      </c>
    </row>
    <row r="29" spans="1:12" ht="23.25" customHeight="1" x14ac:dyDescent="0.15">
      <c r="A29" s="9" t="s">
        <v>1230</v>
      </c>
      <c r="B29" s="9" t="s">
        <v>625</v>
      </c>
      <c r="C29" s="9" t="s">
        <v>626</v>
      </c>
      <c r="D29" s="9" t="s">
        <v>627</v>
      </c>
      <c r="E29" s="9">
        <v>2015</v>
      </c>
      <c r="F29" s="9">
        <v>120</v>
      </c>
      <c r="G29" s="9">
        <v>7</v>
      </c>
      <c r="H29" s="9" t="s">
        <v>628</v>
      </c>
      <c r="I29" s="9" t="s">
        <v>629</v>
      </c>
      <c r="J29" s="9" t="s">
        <v>55</v>
      </c>
    </row>
    <row r="30" spans="1:12" ht="23.25" customHeight="1" x14ac:dyDescent="0.15">
      <c r="A30" s="9" t="s">
        <v>1215</v>
      </c>
      <c r="B30" s="9" t="s">
        <v>746</v>
      </c>
      <c r="C30" s="9" t="s">
        <v>747</v>
      </c>
      <c r="D30" s="9" t="s">
        <v>748</v>
      </c>
      <c r="E30" s="9">
        <v>2015</v>
      </c>
      <c r="F30" s="10" t="s">
        <v>749</v>
      </c>
      <c r="G30" s="10" t="s">
        <v>66</v>
      </c>
      <c r="H30" s="10" t="s">
        <v>750</v>
      </c>
      <c r="I30" s="9" t="s">
        <v>751</v>
      </c>
      <c r="J30" s="9" t="s">
        <v>430</v>
      </c>
    </row>
    <row r="31" spans="1:12" ht="23.25" customHeight="1" x14ac:dyDescent="0.15">
      <c r="A31" s="1" t="s">
        <v>139</v>
      </c>
      <c r="B31" s="1" t="s">
        <v>140</v>
      </c>
      <c r="C31" s="1" t="s">
        <v>141</v>
      </c>
      <c r="D31" s="3" t="s">
        <v>142</v>
      </c>
      <c r="E31" s="1">
        <v>2014</v>
      </c>
      <c r="F31" s="12">
        <v>98</v>
      </c>
      <c r="G31" s="10">
        <v>4</v>
      </c>
      <c r="H31" s="10" t="s">
        <v>143</v>
      </c>
      <c r="J31" s="9" t="s">
        <v>98</v>
      </c>
    </row>
    <row r="32" spans="1:12" ht="23.25" customHeight="1" x14ac:dyDescent="0.15">
      <c r="A32" s="9" t="s">
        <v>597</v>
      </c>
      <c r="B32" s="9" t="s">
        <v>598</v>
      </c>
      <c r="C32" s="9" t="s">
        <v>341</v>
      </c>
      <c r="D32" s="9" t="s">
        <v>599</v>
      </c>
      <c r="E32" s="9">
        <v>2013</v>
      </c>
      <c r="F32" s="9">
        <v>93</v>
      </c>
      <c r="G32" s="9"/>
      <c r="H32" s="9" t="s">
        <v>600</v>
      </c>
      <c r="I32" s="9" t="s">
        <v>601</v>
      </c>
      <c r="J32" s="9" t="s">
        <v>55</v>
      </c>
    </row>
    <row r="33" spans="1:10" ht="23.25" customHeight="1" x14ac:dyDescent="0.15">
      <c r="A33" s="9" t="s">
        <v>1252</v>
      </c>
      <c r="B33" s="9" t="s">
        <v>485</v>
      </c>
      <c r="C33" s="9" t="s">
        <v>486</v>
      </c>
      <c r="D33" s="9" t="s">
        <v>487</v>
      </c>
      <c r="E33" s="9">
        <v>2015</v>
      </c>
      <c r="F33" s="10">
        <v>89</v>
      </c>
      <c r="G33" s="10">
        <v>1</v>
      </c>
      <c r="H33" s="10" t="s">
        <v>488</v>
      </c>
      <c r="J33" s="9" t="s">
        <v>55</v>
      </c>
    </row>
    <row r="34" spans="1:10" ht="23.25" customHeight="1" x14ac:dyDescent="0.15">
      <c r="A34" s="9" t="s">
        <v>1248</v>
      </c>
      <c r="B34" s="9" t="s">
        <v>522</v>
      </c>
      <c r="C34" s="9" t="s">
        <v>523</v>
      </c>
      <c r="D34" s="9" t="s">
        <v>524</v>
      </c>
      <c r="E34" s="9">
        <v>2014</v>
      </c>
      <c r="F34" s="10" t="s">
        <v>525</v>
      </c>
      <c r="H34" s="10" t="s">
        <v>526</v>
      </c>
      <c r="I34" s="9" t="s">
        <v>527</v>
      </c>
      <c r="J34" s="9" t="s">
        <v>430</v>
      </c>
    </row>
    <row r="35" spans="1:10" ht="23.25" customHeight="1" x14ac:dyDescent="0.15">
      <c r="A35" s="9" t="s">
        <v>1259</v>
      </c>
      <c r="B35" s="9" t="s">
        <v>443</v>
      </c>
      <c r="C35" s="9" t="s">
        <v>444</v>
      </c>
      <c r="D35" s="9" t="s">
        <v>445</v>
      </c>
      <c r="E35" s="9">
        <v>2014</v>
      </c>
      <c r="F35" s="10" t="s">
        <v>446</v>
      </c>
      <c r="G35" s="10" t="s">
        <v>447</v>
      </c>
      <c r="H35" s="10" t="s">
        <v>448</v>
      </c>
      <c r="I35" s="9" t="s">
        <v>449</v>
      </c>
      <c r="J35" s="9" t="s">
        <v>55</v>
      </c>
    </row>
    <row r="36" spans="1:10" ht="23.25" customHeight="1" x14ac:dyDescent="0.15">
      <c r="A36" s="3" t="s">
        <v>1206</v>
      </c>
      <c r="B36" s="9" t="s">
        <v>820</v>
      </c>
      <c r="C36" s="9" t="s">
        <v>803</v>
      </c>
      <c r="D36" s="9" t="s">
        <v>821</v>
      </c>
      <c r="E36" s="9">
        <v>2015</v>
      </c>
      <c r="F36" s="10" t="s">
        <v>822</v>
      </c>
      <c r="G36" s="10" t="s">
        <v>806</v>
      </c>
      <c r="H36" s="10" t="s">
        <v>823</v>
      </c>
      <c r="I36" s="9" t="s">
        <v>824</v>
      </c>
      <c r="J36" s="9" t="s">
        <v>55</v>
      </c>
    </row>
    <row r="37" spans="1:10" ht="23.25" customHeight="1" x14ac:dyDescent="0.15">
      <c r="A37" s="9" t="s">
        <v>1298</v>
      </c>
      <c r="B37" s="9" t="s">
        <v>63</v>
      </c>
      <c r="C37" s="9" t="s">
        <v>64</v>
      </c>
      <c r="D37" s="9" t="s">
        <v>65</v>
      </c>
      <c r="E37" s="9">
        <v>2015</v>
      </c>
      <c r="F37" s="10">
        <v>77</v>
      </c>
      <c r="G37" s="10" t="s">
        <v>66</v>
      </c>
      <c r="I37" s="9" t="s">
        <v>67</v>
      </c>
      <c r="J37" s="9" t="s">
        <v>55</v>
      </c>
    </row>
    <row r="38" spans="1:10" ht="23.25" customHeight="1" x14ac:dyDescent="0.15">
      <c r="A38" s="3" t="s">
        <v>1210</v>
      </c>
      <c r="B38" s="9" t="s">
        <v>802</v>
      </c>
      <c r="C38" s="9" t="s">
        <v>803</v>
      </c>
      <c r="D38" s="9" t="s">
        <v>804</v>
      </c>
      <c r="E38" s="9">
        <v>2015</v>
      </c>
      <c r="F38" s="10" t="s">
        <v>805</v>
      </c>
      <c r="G38" s="10" t="s">
        <v>806</v>
      </c>
      <c r="H38" s="10" t="s">
        <v>807</v>
      </c>
      <c r="I38" s="9" t="s">
        <v>808</v>
      </c>
      <c r="J38" s="9" t="s">
        <v>55</v>
      </c>
    </row>
    <row r="39" spans="1:10" ht="23.25" customHeight="1" x14ac:dyDescent="0.15">
      <c r="A39" s="4" t="s">
        <v>1056</v>
      </c>
      <c r="B39" s="4" t="s">
        <v>1055</v>
      </c>
      <c r="C39" s="4" t="s">
        <v>1057</v>
      </c>
      <c r="D39" s="4" t="s">
        <v>1059</v>
      </c>
      <c r="E39" s="5">
        <v>42370</v>
      </c>
      <c r="F39" s="4">
        <v>75</v>
      </c>
      <c r="G39" s="4">
        <v>2</v>
      </c>
      <c r="H39" s="4"/>
      <c r="I39" s="4" t="s">
        <v>1058</v>
      </c>
      <c r="J39" s="9" t="s">
        <v>1110</v>
      </c>
    </row>
    <row r="40" spans="1:10" ht="23.25" customHeight="1" x14ac:dyDescent="0.15">
      <c r="A40" s="9" t="s">
        <v>1266</v>
      </c>
      <c r="B40" s="9" t="s">
        <v>401</v>
      </c>
      <c r="C40" s="9" t="s">
        <v>0</v>
      </c>
      <c r="D40" s="9" t="s">
        <v>402</v>
      </c>
      <c r="E40" s="9">
        <v>2015</v>
      </c>
      <c r="F40" s="10">
        <v>74</v>
      </c>
      <c r="G40" s="10">
        <v>6</v>
      </c>
      <c r="H40" s="10" t="s">
        <v>403</v>
      </c>
      <c r="I40" s="9" t="s">
        <v>404</v>
      </c>
      <c r="J40" s="9" t="s">
        <v>82</v>
      </c>
    </row>
    <row r="41" spans="1:10" ht="23.25" customHeight="1" x14ac:dyDescent="0.15">
      <c r="A41" s="9" t="s">
        <v>694</v>
      </c>
      <c r="B41" s="1" t="s">
        <v>23</v>
      </c>
      <c r="C41" s="1" t="s">
        <v>24</v>
      </c>
      <c r="D41" s="9" t="s">
        <v>695</v>
      </c>
      <c r="E41" s="1">
        <v>2014</v>
      </c>
      <c r="F41" s="12">
        <v>71</v>
      </c>
      <c r="G41" s="10">
        <v>2</v>
      </c>
      <c r="H41" s="10" t="s">
        <v>696</v>
      </c>
      <c r="I41" s="9" t="s">
        <v>697</v>
      </c>
      <c r="J41" s="9" t="s">
        <v>55</v>
      </c>
    </row>
    <row r="42" spans="1:10" ht="23.25" customHeight="1" x14ac:dyDescent="0.15">
      <c r="A42" s="3" t="s">
        <v>1185</v>
      </c>
      <c r="B42" s="9" t="s">
        <v>968</v>
      </c>
      <c r="C42" s="9" t="s">
        <v>0</v>
      </c>
      <c r="D42" s="9" t="s">
        <v>969</v>
      </c>
      <c r="E42" s="9">
        <v>2012</v>
      </c>
      <c r="F42" s="9">
        <v>67</v>
      </c>
      <c r="G42" s="9">
        <v>1</v>
      </c>
      <c r="H42" s="10" t="s">
        <v>970</v>
      </c>
      <c r="I42" s="9" t="s">
        <v>971</v>
      </c>
      <c r="J42" s="9" t="s">
        <v>430</v>
      </c>
    </row>
    <row r="43" spans="1:10" ht="23.25" customHeight="1" x14ac:dyDescent="0.15">
      <c r="A43" s="9" t="s">
        <v>1218</v>
      </c>
      <c r="B43" s="9" t="s">
        <v>698</v>
      </c>
      <c r="C43" s="9" t="s">
        <v>0</v>
      </c>
      <c r="D43" s="9" t="s">
        <v>699</v>
      </c>
      <c r="E43" s="9">
        <v>2012</v>
      </c>
      <c r="F43" s="9">
        <v>66</v>
      </c>
      <c r="G43" s="9">
        <v>8</v>
      </c>
      <c r="H43" s="10" t="s">
        <v>700</v>
      </c>
      <c r="I43" s="9" t="s">
        <v>701</v>
      </c>
      <c r="J43" s="9" t="s">
        <v>430</v>
      </c>
    </row>
    <row r="44" spans="1:10" ht="23.25" customHeight="1" x14ac:dyDescent="0.15">
      <c r="A44" s="4" t="s">
        <v>985</v>
      </c>
      <c r="B44" s="4" t="s">
        <v>984</v>
      </c>
      <c r="C44" s="4" t="s">
        <v>986</v>
      </c>
      <c r="D44" s="4" t="s">
        <v>989</v>
      </c>
      <c r="E44" s="5">
        <v>42614</v>
      </c>
      <c r="F44" s="4">
        <v>66</v>
      </c>
      <c r="G44" s="4">
        <v>3</v>
      </c>
      <c r="H44" s="4" t="s">
        <v>987</v>
      </c>
      <c r="I44" s="4" t="s">
        <v>988</v>
      </c>
      <c r="J44" s="9" t="s">
        <v>1110</v>
      </c>
    </row>
    <row r="45" spans="1:10" ht="23.25" customHeight="1" x14ac:dyDescent="0.15">
      <c r="A45" s="3" t="s">
        <v>1247</v>
      </c>
      <c r="B45" s="9" t="s">
        <v>528</v>
      </c>
      <c r="C45" s="9" t="s">
        <v>529</v>
      </c>
      <c r="D45" s="9" t="s">
        <v>530</v>
      </c>
      <c r="E45" s="9">
        <v>2015</v>
      </c>
      <c r="F45" s="10">
        <v>65</v>
      </c>
      <c r="G45" s="10">
        <v>3</v>
      </c>
      <c r="H45" s="10" t="s">
        <v>531</v>
      </c>
      <c r="I45" s="9" t="s">
        <v>532</v>
      </c>
      <c r="J45" s="9" t="s">
        <v>55</v>
      </c>
    </row>
    <row r="46" spans="1:10" ht="23.25" customHeight="1" x14ac:dyDescent="0.15">
      <c r="A46" s="9" t="s">
        <v>1251</v>
      </c>
      <c r="B46" s="9" t="s">
        <v>489</v>
      </c>
      <c r="C46" s="9" t="s">
        <v>490</v>
      </c>
      <c r="D46" s="9" t="s">
        <v>491</v>
      </c>
      <c r="E46" s="9">
        <v>2014</v>
      </c>
      <c r="F46" s="10">
        <v>61</v>
      </c>
      <c r="G46" s="10">
        <v>6</v>
      </c>
      <c r="H46" s="10" t="s">
        <v>492</v>
      </c>
      <c r="I46" s="9" t="s">
        <v>493</v>
      </c>
      <c r="J46" s="9" t="s">
        <v>55</v>
      </c>
    </row>
    <row r="47" spans="1:10" ht="23.25" customHeight="1" x14ac:dyDescent="0.15">
      <c r="A47" s="9" t="s">
        <v>1256</v>
      </c>
      <c r="B47" s="9" t="s">
        <v>475</v>
      </c>
      <c r="C47" s="9" t="s">
        <v>250</v>
      </c>
      <c r="D47" s="9" t="s">
        <v>476</v>
      </c>
      <c r="E47" s="9">
        <v>2012</v>
      </c>
      <c r="F47" s="10" t="s">
        <v>477</v>
      </c>
      <c r="H47" s="10" t="s">
        <v>478</v>
      </c>
      <c r="I47" s="9" t="s">
        <v>479</v>
      </c>
      <c r="J47" s="9" t="s">
        <v>55</v>
      </c>
    </row>
    <row r="48" spans="1:10" ht="23.25" customHeight="1" x14ac:dyDescent="0.15">
      <c r="A48" s="4" t="s">
        <v>1071</v>
      </c>
      <c r="B48" s="4" t="s">
        <v>1070</v>
      </c>
      <c r="C48" s="4" t="s">
        <v>1072</v>
      </c>
      <c r="D48" s="4" t="s">
        <v>1075</v>
      </c>
      <c r="E48" s="5">
        <v>42583</v>
      </c>
      <c r="F48" s="4">
        <v>58</v>
      </c>
      <c r="G48" s="4">
        <v>11</v>
      </c>
      <c r="H48" s="4" t="s">
        <v>1073</v>
      </c>
      <c r="I48" s="4" t="s">
        <v>1074</v>
      </c>
      <c r="J48" s="9" t="s">
        <v>1110</v>
      </c>
    </row>
    <row r="49" spans="1:10" ht="23.25" customHeight="1" x14ac:dyDescent="0.15">
      <c r="A49" s="1" t="s">
        <v>76</v>
      </c>
      <c r="B49" s="1" t="s">
        <v>14</v>
      </c>
      <c r="C49" s="1" t="s">
        <v>77</v>
      </c>
      <c r="D49" s="9" t="s">
        <v>78</v>
      </c>
      <c r="E49" s="1">
        <v>2013</v>
      </c>
      <c r="F49" s="12">
        <v>58</v>
      </c>
      <c r="G49" s="10" t="s">
        <v>79</v>
      </c>
      <c r="H49" s="10" t="s">
        <v>80</v>
      </c>
      <c r="I49" s="9" t="s">
        <v>81</v>
      </c>
      <c r="J49" s="9" t="s">
        <v>82</v>
      </c>
    </row>
    <row r="50" spans="1:10" ht="23.25" customHeight="1" x14ac:dyDescent="0.15">
      <c r="A50" s="3" t="s">
        <v>1283</v>
      </c>
      <c r="B50" s="9" t="s">
        <v>249</v>
      </c>
      <c r="C50" s="9" t="s">
        <v>250</v>
      </c>
      <c r="D50" s="9" t="s">
        <v>251</v>
      </c>
      <c r="E50" s="9">
        <v>2012</v>
      </c>
      <c r="F50" s="10" t="s">
        <v>252</v>
      </c>
      <c r="G50" s="10" t="s">
        <v>253</v>
      </c>
      <c r="I50" s="9" t="s">
        <v>254</v>
      </c>
      <c r="J50" s="9" t="s">
        <v>82</v>
      </c>
    </row>
    <row r="51" spans="1:10" ht="23.25" customHeight="1" x14ac:dyDescent="0.15">
      <c r="A51" s="9" t="s">
        <v>1257</v>
      </c>
      <c r="B51" s="9" t="s">
        <v>463</v>
      </c>
      <c r="C51" s="9" t="s">
        <v>464</v>
      </c>
      <c r="D51" s="9" t="s">
        <v>465</v>
      </c>
      <c r="E51" s="9">
        <v>2015</v>
      </c>
      <c r="F51" s="10">
        <v>56</v>
      </c>
      <c r="G51" s="10">
        <v>2</v>
      </c>
      <c r="H51" s="10" t="s">
        <v>466</v>
      </c>
      <c r="I51" s="9" t="s">
        <v>467</v>
      </c>
      <c r="J51" s="9" t="s">
        <v>430</v>
      </c>
    </row>
    <row r="52" spans="1:10" ht="23.25" customHeight="1" x14ac:dyDescent="0.15">
      <c r="A52" s="9" t="s">
        <v>1284</v>
      </c>
      <c r="B52" s="9" t="s">
        <v>244</v>
      </c>
      <c r="C52" s="9" t="s">
        <v>245</v>
      </c>
      <c r="D52" s="9" t="s">
        <v>246</v>
      </c>
      <c r="E52" s="9">
        <v>2013</v>
      </c>
      <c r="F52" s="9">
        <v>56</v>
      </c>
      <c r="G52" s="9">
        <v>2</v>
      </c>
      <c r="H52" s="10" t="s">
        <v>247</v>
      </c>
      <c r="I52" s="9" t="s">
        <v>248</v>
      </c>
      <c r="J52" s="9" t="s">
        <v>98</v>
      </c>
    </row>
    <row r="53" spans="1:10" ht="23.25" customHeight="1" x14ac:dyDescent="0.15">
      <c r="A53" s="9" t="s">
        <v>1219</v>
      </c>
      <c r="B53" s="9" t="s">
        <v>688</v>
      </c>
      <c r="C53" s="9" t="s">
        <v>245</v>
      </c>
      <c r="D53" s="9" t="s">
        <v>689</v>
      </c>
      <c r="E53" s="9">
        <v>2012</v>
      </c>
      <c r="F53" s="10" t="s">
        <v>690</v>
      </c>
      <c r="G53" s="10" t="s">
        <v>691</v>
      </c>
      <c r="H53" s="10" t="s">
        <v>692</v>
      </c>
      <c r="I53" s="9" t="s">
        <v>693</v>
      </c>
      <c r="J53" s="9" t="s">
        <v>55</v>
      </c>
    </row>
    <row r="54" spans="1:10" ht="23.25" customHeight="1" x14ac:dyDescent="0.15">
      <c r="A54" s="4" t="s">
        <v>1061</v>
      </c>
      <c r="B54" s="4" t="s">
        <v>1060</v>
      </c>
      <c r="C54" s="4" t="s">
        <v>1062</v>
      </c>
      <c r="D54" s="4" t="s">
        <v>1065</v>
      </c>
      <c r="E54" s="5">
        <v>42522</v>
      </c>
      <c r="F54" s="4">
        <v>54</v>
      </c>
      <c r="G54" s="4">
        <v>6</v>
      </c>
      <c r="H54" s="4" t="s">
        <v>1063</v>
      </c>
      <c r="I54" s="4" t="s">
        <v>1064</v>
      </c>
      <c r="J54" s="9" t="s">
        <v>1110</v>
      </c>
    </row>
    <row r="55" spans="1:10" ht="23.25" customHeight="1" x14ac:dyDescent="0.15">
      <c r="A55" s="4" t="s">
        <v>1092</v>
      </c>
      <c r="B55" s="4" t="s">
        <v>1091</v>
      </c>
      <c r="C55" s="4" t="s">
        <v>1093</v>
      </c>
      <c r="D55" s="4" t="s">
        <v>1096</v>
      </c>
      <c r="E55" s="5">
        <v>42705</v>
      </c>
      <c r="F55" s="6">
        <v>53</v>
      </c>
      <c r="G55" s="6"/>
      <c r="H55" s="6" t="s">
        <v>1094</v>
      </c>
      <c r="I55" s="4" t="s">
        <v>1095</v>
      </c>
      <c r="J55" s="9" t="s">
        <v>1110</v>
      </c>
    </row>
    <row r="56" spans="1:10" ht="23.25" customHeight="1" x14ac:dyDescent="0.15">
      <c r="A56" s="4" t="s">
        <v>1239</v>
      </c>
      <c r="B56" s="4" t="s">
        <v>1051</v>
      </c>
      <c r="C56" s="6" t="s">
        <v>196</v>
      </c>
      <c r="D56" s="4" t="s">
        <v>1054</v>
      </c>
      <c r="E56" s="7">
        <v>42705</v>
      </c>
      <c r="F56" s="4">
        <v>53</v>
      </c>
      <c r="G56" s="4">
        <v>6</v>
      </c>
      <c r="H56" s="4" t="s">
        <v>1052</v>
      </c>
      <c r="I56" s="6" t="s">
        <v>1053</v>
      </c>
      <c r="J56" s="9" t="s">
        <v>1110</v>
      </c>
    </row>
    <row r="57" spans="1:10" ht="23.25" customHeight="1" x14ac:dyDescent="0.15">
      <c r="A57" s="4" t="s">
        <v>991</v>
      </c>
      <c r="B57" s="4" t="s">
        <v>990</v>
      </c>
      <c r="C57" s="4" t="s">
        <v>992</v>
      </c>
      <c r="D57" s="4" t="s">
        <v>996</v>
      </c>
      <c r="E57" s="4" t="s">
        <v>995</v>
      </c>
      <c r="F57" s="4">
        <v>53</v>
      </c>
      <c r="G57" s="4">
        <v>2</v>
      </c>
      <c r="H57" s="4" t="s">
        <v>993</v>
      </c>
      <c r="I57" s="4" t="s">
        <v>994</v>
      </c>
      <c r="J57" s="9" t="s">
        <v>1110</v>
      </c>
    </row>
    <row r="58" spans="1:10" ht="23.25" customHeight="1" x14ac:dyDescent="0.15">
      <c r="A58" s="9" t="s">
        <v>1214</v>
      </c>
      <c r="B58" s="9" t="s">
        <v>766</v>
      </c>
      <c r="C58" s="9" t="s">
        <v>767</v>
      </c>
      <c r="D58" s="9" t="s">
        <v>189</v>
      </c>
      <c r="E58" s="9">
        <v>2014</v>
      </c>
      <c r="F58" s="10">
        <v>52</v>
      </c>
      <c r="G58" s="10">
        <v>7</v>
      </c>
      <c r="H58" s="10" t="s">
        <v>768</v>
      </c>
      <c r="J58" s="9" t="s">
        <v>55</v>
      </c>
    </row>
    <row r="59" spans="1:10" ht="23.25" customHeight="1" x14ac:dyDescent="0.15">
      <c r="A59" s="9" t="s">
        <v>1289</v>
      </c>
      <c r="B59" s="9" t="s">
        <v>195</v>
      </c>
      <c r="C59" s="9" t="s">
        <v>196</v>
      </c>
      <c r="D59" s="9" t="s">
        <v>197</v>
      </c>
      <c r="E59" s="9">
        <v>2015</v>
      </c>
      <c r="F59" s="9">
        <v>52</v>
      </c>
      <c r="G59" s="9">
        <v>3</v>
      </c>
      <c r="H59" s="9" t="s">
        <v>198</v>
      </c>
      <c r="I59" s="9" t="s">
        <v>199</v>
      </c>
      <c r="J59" s="9" t="s">
        <v>82</v>
      </c>
    </row>
    <row r="60" spans="1:10" ht="23.25" customHeight="1" x14ac:dyDescent="0.15">
      <c r="A60" s="1" t="s">
        <v>99</v>
      </c>
      <c r="B60" s="1" t="s">
        <v>100</v>
      </c>
      <c r="C60" s="1" t="s">
        <v>101</v>
      </c>
      <c r="D60" s="3" t="s">
        <v>102</v>
      </c>
      <c r="E60" s="1">
        <v>2014</v>
      </c>
      <c r="F60" s="12">
        <v>51</v>
      </c>
      <c r="G60" s="10">
        <v>2</v>
      </c>
      <c r="H60" s="10" t="s">
        <v>103</v>
      </c>
      <c r="J60" s="9" t="s">
        <v>82</v>
      </c>
    </row>
    <row r="61" spans="1:10" ht="23.25" customHeight="1" x14ac:dyDescent="0.15">
      <c r="A61" s="4" t="s">
        <v>1027</v>
      </c>
      <c r="B61" s="4" t="s">
        <v>1026</v>
      </c>
      <c r="C61" s="4" t="s">
        <v>1028</v>
      </c>
      <c r="D61" s="4" t="s">
        <v>1031</v>
      </c>
      <c r="E61" s="4">
        <v>2016</v>
      </c>
      <c r="F61" s="4">
        <v>49</v>
      </c>
      <c r="G61" s="4">
        <v>3</v>
      </c>
      <c r="H61" s="4" t="s">
        <v>1029</v>
      </c>
      <c r="I61" s="4" t="s">
        <v>1030</v>
      </c>
      <c r="J61" s="9" t="s">
        <v>1110</v>
      </c>
    </row>
    <row r="62" spans="1:10" ht="23.25" customHeight="1" x14ac:dyDescent="0.15">
      <c r="A62" s="1" t="s">
        <v>559</v>
      </c>
      <c r="B62" s="1" t="s">
        <v>32</v>
      </c>
      <c r="C62" s="1" t="s">
        <v>20</v>
      </c>
      <c r="D62" s="11" t="s">
        <v>560</v>
      </c>
      <c r="E62" s="1">
        <v>2014</v>
      </c>
      <c r="F62" s="12">
        <v>48</v>
      </c>
      <c r="G62" s="10">
        <v>2</v>
      </c>
      <c r="H62" s="10" t="s">
        <v>561</v>
      </c>
      <c r="J62" s="9" t="s">
        <v>430</v>
      </c>
    </row>
    <row r="63" spans="1:10" ht="23.25" customHeight="1" x14ac:dyDescent="0.15">
      <c r="A63" s="9" t="s">
        <v>1235</v>
      </c>
      <c r="B63" s="9" t="s">
        <v>420</v>
      </c>
      <c r="C63" s="9" t="s">
        <v>421</v>
      </c>
      <c r="D63" s="9" t="s">
        <v>417</v>
      </c>
      <c r="E63" s="9">
        <v>2014</v>
      </c>
      <c r="F63" s="9">
        <v>47</v>
      </c>
      <c r="G63" s="9">
        <v>3</v>
      </c>
      <c r="H63" s="9" t="s">
        <v>422</v>
      </c>
      <c r="I63" s="9" t="s">
        <v>423</v>
      </c>
      <c r="J63" s="9" t="s">
        <v>55</v>
      </c>
    </row>
    <row r="64" spans="1:10" ht="23.25" customHeight="1" x14ac:dyDescent="0.15">
      <c r="A64" s="9" t="s">
        <v>1263</v>
      </c>
      <c r="B64" s="9" t="s">
        <v>415</v>
      </c>
      <c r="C64" s="9" t="s">
        <v>416</v>
      </c>
      <c r="D64" s="9" t="s">
        <v>417</v>
      </c>
      <c r="E64" s="9">
        <v>2014</v>
      </c>
      <c r="F64" s="9">
        <v>47</v>
      </c>
      <c r="G64" s="9">
        <v>7</v>
      </c>
      <c r="H64" s="9" t="s">
        <v>418</v>
      </c>
      <c r="I64" s="9" t="s">
        <v>419</v>
      </c>
      <c r="J64" s="9" t="s">
        <v>55</v>
      </c>
    </row>
    <row r="65" spans="1:34" ht="23.25" customHeight="1" x14ac:dyDescent="0.15">
      <c r="A65" s="3" t="s">
        <v>1269</v>
      </c>
      <c r="B65" s="9" t="s">
        <v>381</v>
      </c>
      <c r="C65" s="9" t="s">
        <v>382</v>
      </c>
      <c r="D65" s="9" t="s">
        <v>383</v>
      </c>
      <c r="E65" s="9">
        <v>2015</v>
      </c>
      <c r="F65" s="10">
        <v>46</v>
      </c>
      <c r="G65" s="10">
        <v>13</v>
      </c>
      <c r="H65" s="10" t="s">
        <v>384</v>
      </c>
      <c r="I65" s="9" t="s">
        <v>385</v>
      </c>
      <c r="J65" s="9" t="s">
        <v>82</v>
      </c>
    </row>
    <row r="66" spans="1:34" ht="23.25" customHeight="1" x14ac:dyDescent="0.15">
      <c r="A66" s="9" t="s">
        <v>450</v>
      </c>
      <c r="B66" s="9" t="s">
        <v>451</v>
      </c>
      <c r="C66" s="9" t="s">
        <v>452</v>
      </c>
      <c r="D66" s="9" t="s">
        <v>453</v>
      </c>
      <c r="E66" s="9">
        <v>2014</v>
      </c>
      <c r="F66" s="10" t="s">
        <v>454</v>
      </c>
      <c r="H66" s="10" t="s">
        <v>455</v>
      </c>
      <c r="I66" s="9" t="s">
        <v>456</v>
      </c>
      <c r="J66" s="9" t="s">
        <v>430</v>
      </c>
    </row>
    <row r="67" spans="1:34" ht="23.25" customHeight="1" x14ac:dyDescent="0.15">
      <c r="A67" s="9" t="s">
        <v>1202</v>
      </c>
      <c r="B67" s="9" t="s">
        <v>844</v>
      </c>
      <c r="C67" s="9" t="s">
        <v>495</v>
      </c>
      <c r="D67" s="9" t="s">
        <v>845</v>
      </c>
      <c r="E67" s="9">
        <v>2015</v>
      </c>
      <c r="F67" s="9">
        <v>42</v>
      </c>
      <c r="G67" s="9">
        <v>6</v>
      </c>
      <c r="H67" s="10" t="s">
        <v>846</v>
      </c>
      <c r="I67" s="9" t="s">
        <v>847</v>
      </c>
      <c r="J67" s="9" t="s">
        <v>430</v>
      </c>
    </row>
    <row r="68" spans="1:34" ht="23.25" customHeight="1" x14ac:dyDescent="0.15">
      <c r="A68" s="4" t="s">
        <v>1019</v>
      </c>
      <c r="B68" s="4" t="s">
        <v>1018</v>
      </c>
      <c r="C68" s="4" t="s">
        <v>1012</v>
      </c>
      <c r="D68" s="4" t="s">
        <v>1014</v>
      </c>
      <c r="E68" s="4">
        <v>2016</v>
      </c>
      <c r="F68" s="4">
        <v>42</v>
      </c>
      <c r="G68" s="4"/>
      <c r="H68" s="4" t="s">
        <v>1020</v>
      </c>
      <c r="I68" s="4"/>
      <c r="J68" s="9" t="s">
        <v>1110</v>
      </c>
    </row>
    <row r="69" spans="1:34" ht="23.25" customHeight="1" x14ac:dyDescent="0.15">
      <c r="A69" s="9" t="s">
        <v>324</v>
      </c>
      <c r="B69" s="9" t="s">
        <v>325</v>
      </c>
      <c r="C69" s="9" t="s">
        <v>326</v>
      </c>
      <c r="D69" s="9" t="s">
        <v>327</v>
      </c>
      <c r="E69" s="9">
        <v>2014</v>
      </c>
      <c r="F69" s="9">
        <v>42</v>
      </c>
      <c r="G69" s="9">
        <v>2</v>
      </c>
      <c r="H69" s="10" t="s">
        <v>328</v>
      </c>
      <c r="J69" s="9" t="s">
        <v>82</v>
      </c>
      <c r="X69" s="9">
        <v>880</v>
      </c>
      <c r="Y69" s="9">
        <v>904</v>
      </c>
      <c r="AA69" s="9">
        <v>10</v>
      </c>
      <c r="AB69" s="9" t="s">
        <v>329</v>
      </c>
      <c r="AD69" s="9">
        <v>25</v>
      </c>
      <c r="AE69" s="9" t="s">
        <v>330</v>
      </c>
      <c r="AF69" s="9" t="s">
        <v>330</v>
      </c>
      <c r="AG69" s="9" t="s">
        <v>331</v>
      </c>
      <c r="AH69" s="9" t="s">
        <v>332</v>
      </c>
    </row>
    <row r="70" spans="1:34" ht="23.25" customHeight="1" x14ac:dyDescent="0.15">
      <c r="A70" s="4" t="s">
        <v>1016</v>
      </c>
      <c r="B70" s="4" t="s">
        <v>1015</v>
      </c>
      <c r="C70" s="4" t="s">
        <v>1012</v>
      </c>
      <c r="D70" s="4" t="s">
        <v>1014</v>
      </c>
      <c r="E70" s="4">
        <v>2016</v>
      </c>
      <c r="F70" s="4">
        <v>42</v>
      </c>
      <c r="G70" s="4"/>
      <c r="H70" s="4" t="s">
        <v>1017</v>
      </c>
      <c r="I70" s="4"/>
      <c r="J70" s="9" t="s">
        <v>1110</v>
      </c>
    </row>
    <row r="71" spans="1:34" ht="23.25" customHeight="1" x14ac:dyDescent="0.15">
      <c r="A71" s="4" t="s">
        <v>1011</v>
      </c>
      <c r="B71" s="4" t="s">
        <v>1010</v>
      </c>
      <c r="C71" s="4" t="s">
        <v>1012</v>
      </c>
      <c r="D71" s="4" t="s">
        <v>1014</v>
      </c>
      <c r="E71" s="4">
        <v>2016</v>
      </c>
      <c r="F71" s="4">
        <v>42</v>
      </c>
      <c r="G71" s="4"/>
      <c r="H71" s="4" t="s">
        <v>1013</v>
      </c>
      <c r="I71" s="4"/>
      <c r="J71" s="9" t="s">
        <v>1110</v>
      </c>
    </row>
    <row r="72" spans="1:34" ht="23.25" customHeight="1" x14ac:dyDescent="0.15">
      <c r="A72" s="3" t="s">
        <v>1250</v>
      </c>
      <c r="B72" s="9" t="s">
        <v>494</v>
      </c>
      <c r="C72" s="9" t="s">
        <v>495</v>
      </c>
      <c r="D72" s="9" t="s">
        <v>496</v>
      </c>
      <c r="E72" s="9">
        <v>2014</v>
      </c>
      <c r="F72" s="10">
        <v>41</v>
      </c>
      <c r="G72" s="10">
        <v>17</v>
      </c>
      <c r="H72" s="10" t="s">
        <v>497</v>
      </c>
      <c r="I72" s="9" t="s">
        <v>498</v>
      </c>
      <c r="J72" s="9" t="s">
        <v>430</v>
      </c>
    </row>
    <row r="73" spans="1:34" ht="23.25" customHeight="1" x14ac:dyDescent="0.15">
      <c r="A73" s="9" t="s">
        <v>163</v>
      </c>
      <c r="B73" s="9" t="s">
        <v>164</v>
      </c>
      <c r="C73" s="9" t="s">
        <v>165</v>
      </c>
      <c r="D73" s="9" t="s">
        <v>166</v>
      </c>
      <c r="E73" s="9">
        <v>2013</v>
      </c>
      <c r="F73" s="9">
        <v>41</v>
      </c>
      <c r="G73" s="9">
        <v>4</v>
      </c>
      <c r="H73" s="10" t="s">
        <v>167</v>
      </c>
      <c r="I73" s="9" t="s">
        <v>168</v>
      </c>
      <c r="J73" s="9" t="s">
        <v>82</v>
      </c>
    </row>
    <row r="74" spans="1:34" s="3" customFormat="1" ht="23.25" customHeight="1" x14ac:dyDescent="0.15">
      <c r="A74" s="8" t="s">
        <v>1119</v>
      </c>
      <c r="B74" s="8" t="s">
        <v>1118</v>
      </c>
      <c r="C74" s="8" t="s">
        <v>676</v>
      </c>
      <c r="D74" s="8" t="s">
        <v>1120</v>
      </c>
      <c r="E74" s="8" t="s">
        <v>1121</v>
      </c>
      <c r="F74" s="8">
        <v>39</v>
      </c>
      <c r="G74" s="8">
        <v>1</v>
      </c>
      <c r="H74" s="8" t="s">
        <v>43</v>
      </c>
      <c r="I74" s="8"/>
      <c r="J74" s="8" t="s">
        <v>1184</v>
      </c>
      <c r="K74" s="8"/>
      <c r="L74" s="8"/>
    </row>
    <row r="75" spans="1:34" s="3" customFormat="1" ht="23.25" customHeight="1" x14ac:dyDescent="0.15">
      <c r="A75" s="8" t="s">
        <v>1162</v>
      </c>
      <c r="B75" s="8" t="s">
        <v>1161</v>
      </c>
      <c r="C75" s="8" t="s">
        <v>1164</v>
      </c>
      <c r="D75" s="8" t="s">
        <v>1163</v>
      </c>
      <c r="E75" s="8" t="s">
        <v>1166</v>
      </c>
      <c r="F75" s="8">
        <v>37</v>
      </c>
      <c r="G75" s="8">
        <v>8</v>
      </c>
      <c r="H75" s="8" t="s">
        <v>1165</v>
      </c>
      <c r="I75" s="8"/>
      <c r="J75" s="8" t="s">
        <v>1184</v>
      </c>
      <c r="K75" s="8"/>
      <c r="L75" s="8"/>
    </row>
    <row r="76" spans="1:34" ht="23.25" customHeight="1" x14ac:dyDescent="0.15">
      <c r="A76" s="4" t="s">
        <v>978</v>
      </c>
      <c r="B76" s="4" t="s">
        <v>977</v>
      </c>
      <c r="C76" s="4" t="s">
        <v>979</v>
      </c>
      <c r="D76" s="4" t="s">
        <v>983</v>
      </c>
      <c r="E76" s="4" t="s">
        <v>982</v>
      </c>
      <c r="F76" s="4">
        <v>37</v>
      </c>
      <c r="G76" s="4">
        <v>16</v>
      </c>
      <c r="H76" s="4" t="s">
        <v>980</v>
      </c>
      <c r="I76" s="4" t="s">
        <v>981</v>
      </c>
      <c r="J76" s="9" t="s">
        <v>1110</v>
      </c>
    </row>
    <row r="77" spans="1:34" s="3" customFormat="1" ht="23.25" customHeight="1" x14ac:dyDescent="0.15">
      <c r="A77" s="8" t="s">
        <v>1180</v>
      </c>
      <c r="B77" s="8" t="s">
        <v>1179</v>
      </c>
      <c r="C77" s="8" t="s">
        <v>351</v>
      </c>
      <c r="D77" s="8" t="s">
        <v>1181</v>
      </c>
      <c r="E77" s="8" t="s">
        <v>1183</v>
      </c>
      <c r="F77" s="8">
        <v>36</v>
      </c>
      <c r="G77" s="8">
        <v>10</v>
      </c>
      <c r="H77" s="8" t="s">
        <v>1182</v>
      </c>
      <c r="I77" s="8"/>
      <c r="J77" s="8" t="s">
        <v>1184</v>
      </c>
      <c r="K77" s="8"/>
      <c r="L77" s="8"/>
    </row>
    <row r="78" spans="1:34" ht="23.25" customHeight="1" x14ac:dyDescent="0.15">
      <c r="A78" s="4" t="s">
        <v>1081</v>
      </c>
      <c r="B78" s="4" t="s">
        <v>1080</v>
      </c>
      <c r="C78" s="4" t="s">
        <v>1005</v>
      </c>
      <c r="D78" s="4" t="s">
        <v>1084</v>
      </c>
      <c r="E78" s="5">
        <v>42614</v>
      </c>
      <c r="F78" s="4">
        <v>36</v>
      </c>
      <c r="G78" s="4">
        <v>9</v>
      </c>
      <c r="H78" s="4" t="s">
        <v>1082</v>
      </c>
      <c r="I78" s="4" t="s">
        <v>1083</v>
      </c>
      <c r="J78" s="9" t="s">
        <v>1110</v>
      </c>
    </row>
    <row r="79" spans="1:34" ht="23.25" customHeight="1" x14ac:dyDescent="0.15">
      <c r="A79" s="3" t="s">
        <v>1226</v>
      </c>
      <c r="B79" s="9" t="s">
        <v>647</v>
      </c>
      <c r="C79" s="9" t="s">
        <v>105</v>
      </c>
      <c r="D79" s="9" t="s">
        <v>648</v>
      </c>
      <c r="E79" s="9">
        <v>2015</v>
      </c>
      <c r="F79" s="10">
        <v>36</v>
      </c>
      <c r="G79" s="10">
        <v>13</v>
      </c>
      <c r="H79" s="10" t="s">
        <v>649</v>
      </c>
      <c r="I79" s="9" t="s">
        <v>650</v>
      </c>
      <c r="J79" s="9" t="s">
        <v>430</v>
      </c>
    </row>
    <row r="80" spans="1:34" s="3" customFormat="1" ht="23.25" customHeight="1" x14ac:dyDescent="0.15">
      <c r="A80" s="8" t="s">
        <v>1142</v>
      </c>
      <c r="B80" s="8" t="s">
        <v>1141</v>
      </c>
      <c r="C80" s="8" t="s">
        <v>351</v>
      </c>
      <c r="D80" s="8" t="s">
        <v>1143</v>
      </c>
      <c r="E80" s="8" t="s">
        <v>1145</v>
      </c>
      <c r="F80" s="8">
        <v>36</v>
      </c>
      <c r="G80" s="8">
        <v>2</v>
      </c>
      <c r="H80" s="8" t="s">
        <v>1144</v>
      </c>
      <c r="I80" s="8"/>
      <c r="J80" s="8" t="s">
        <v>1184</v>
      </c>
      <c r="K80" s="8"/>
      <c r="L80" s="8"/>
    </row>
    <row r="81" spans="1:34" s="3" customFormat="1" ht="23.25" customHeight="1" x14ac:dyDescent="0.15">
      <c r="A81" s="8" t="s">
        <v>1137</v>
      </c>
      <c r="B81" s="8" t="s">
        <v>1136</v>
      </c>
      <c r="C81" s="8" t="s">
        <v>351</v>
      </c>
      <c r="D81" s="8" t="s">
        <v>1138</v>
      </c>
      <c r="E81" s="8" t="s">
        <v>1140</v>
      </c>
      <c r="F81" s="8">
        <v>36</v>
      </c>
      <c r="G81" s="8">
        <v>4</v>
      </c>
      <c r="H81" s="8" t="s">
        <v>1139</v>
      </c>
      <c r="I81" s="8"/>
      <c r="J81" s="8" t="s">
        <v>1184</v>
      </c>
      <c r="K81" s="8"/>
      <c r="L81" s="8"/>
    </row>
    <row r="82" spans="1:34" ht="23.25" customHeight="1" x14ac:dyDescent="0.15">
      <c r="A82" s="9" t="s">
        <v>1255</v>
      </c>
      <c r="B82" s="9" t="s">
        <v>480</v>
      </c>
      <c r="C82" s="9" t="s">
        <v>105</v>
      </c>
      <c r="D82" s="9" t="s">
        <v>481</v>
      </c>
      <c r="E82" s="9">
        <v>2015</v>
      </c>
      <c r="F82" s="10">
        <v>36</v>
      </c>
      <c r="G82" s="10">
        <v>2</v>
      </c>
      <c r="H82" s="10" t="s">
        <v>482</v>
      </c>
      <c r="I82" s="9" t="s">
        <v>483</v>
      </c>
      <c r="J82" s="9" t="s">
        <v>430</v>
      </c>
    </row>
    <row r="83" spans="1:34" s="3" customFormat="1" ht="23.25" customHeight="1" x14ac:dyDescent="0.15">
      <c r="A83" s="8" t="s">
        <v>1133</v>
      </c>
      <c r="B83" s="8" t="s">
        <v>1132</v>
      </c>
      <c r="C83" s="8" t="s">
        <v>351</v>
      </c>
      <c r="D83" s="8" t="s">
        <v>361</v>
      </c>
      <c r="E83" s="8" t="s">
        <v>1135</v>
      </c>
      <c r="F83" s="8">
        <v>36</v>
      </c>
      <c r="G83" s="8">
        <v>3</v>
      </c>
      <c r="H83" s="8" t="s">
        <v>1134</v>
      </c>
      <c r="I83" s="8"/>
      <c r="J83" s="8" t="s">
        <v>1184</v>
      </c>
      <c r="K83" s="8"/>
      <c r="L83" s="8"/>
    </row>
    <row r="84" spans="1:34" ht="23.25" customHeight="1" x14ac:dyDescent="0.15">
      <c r="A84" s="3" t="s">
        <v>1268</v>
      </c>
      <c r="B84" s="9" t="s">
        <v>392</v>
      </c>
      <c r="C84" s="9" t="s">
        <v>105</v>
      </c>
      <c r="D84" s="9" t="s">
        <v>393</v>
      </c>
      <c r="E84" s="9">
        <v>2015</v>
      </c>
      <c r="F84" s="10">
        <v>36</v>
      </c>
      <c r="G84" s="10">
        <v>16</v>
      </c>
      <c r="H84" s="10" t="s">
        <v>394</v>
      </c>
      <c r="I84" s="9" t="s">
        <v>395</v>
      </c>
      <c r="J84" s="9" t="s">
        <v>98</v>
      </c>
    </row>
    <row r="85" spans="1:34" s="3" customFormat="1" ht="23.25" customHeight="1" x14ac:dyDescent="0.15">
      <c r="A85" s="8" t="s">
        <v>1123</v>
      </c>
      <c r="B85" s="8" t="s">
        <v>1122</v>
      </c>
      <c r="C85" s="8" t="s">
        <v>351</v>
      </c>
      <c r="D85" s="8" t="s">
        <v>1124</v>
      </c>
      <c r="E85" s="8" t="s">
        <v>1126</v>
      </c>
      <c r="F85" s="8">
        <v>36</v>
      </c>
      <c r="G85" s="8">
        <v>5</v>
      </c>
      <c r="H85" s="8" t="s">
        <v>1125</v>
      </c>
      <c r="I85" s="8"/>
      <c r="J85" s="8" t="s">
        <v>1184</v>
      </c>
      <c r="K85" s="8"/>
      <c r="L85" s="8"/>
    </row>
    <row r="86" spans="1:34" ht="23.25" customHeight="1" x14ac:dyDescent="0.15">
      <c r="A86" s="4" t="s">
        <v>1004</v>
      </c>
      <c r="B86" s="4" t="s">
        <v>1003</v>
      </c>
      <c r="C86" s="4" t="s">
        <v>1005</v>
      </c>
      <c r="D86" s="4" t="s">
        <v>1009</v>
      </c>
      <c r="E86" s="4" t="s">
        <v>1008</v>
      </c>
      <c r="F86" s="4">
        <v>36</v>
      </c>
      <c r="G86" s="4">
        <v>5</v>
      </c>
      <c r="H86" s="4" t="s">
        <v>1006</v>
      </c>
      <c r="I86" s="4" t="s">
        <v>1007</v>
      </c>
      <c r="J86" s="9" t="s">
        <v>1110</v>
      </c>
    </row>
    <row r="87" spans="1:34" ht="23.25" customHeight="1" x14ac:dyDescent="0.15">
      <c r="A87" s="9" t="s">
        <v>1295</v>
      </c>
      <c r="B87" s="9" t="s">
        <v>104</v>
      </c>
      <c r="C87" s="9" t="s">
        <v>105</v>
      </c>
      <c r="D87" s="9" t="s">
        <v>106</v>
      </c>
      <c r="E87" s="9">
        <v>2015</v>
      </c>
      <c r="F87" s="10">
        <v>36</v>
      </c>
      <c r="G87" s="10">
        <v>14</v>
      </c>
      <c r="H87" s="10" t="s">
        <v>107</v>
      </c>
      <c r="I87" s="9" t="s">
        <v>108</v>
      </c>
      <c r="J87" s="9" t="s">
        <v>82</v>
      </c>
    </row>
    <row r="88" spans="1:34" ht="23.25" customHeight="1" x14ac:dyDescent="0.15">
      <c r="A88" s="9" t="s">
        <v>1194</v>
      </c>
      <c r="B88" s="9" t="s">
        <v>916</v>
      </c>
      <c r="C88" s="9" t="s">
        <v>115</v>
      </c>
      <c r="D88" s="9" t="s">
        <v>917</v>
      </c>
      <c r="E88" s="9">
        <v>2015</v>
      </c>
      <c r="F88" s="9">
        <v>35</v>
      </c>
      <c r="G88" s="9">
        <v>10</v>
      </c>
      <c r="H88" s="9" t="s">
        <v>918</v>
      </c>
      <c r="I88" s="9" t="s">
        <v>919</v>
      </c>
      <c r="J88" s="9" t="s">
        <v>55</v>
      </c>
    </row>
    <row r="89" spans="1:34" ht="23.25" customHeight="1" x14ac:dyDescent="0.15">
      <c r="A89" s="9" t="s">
        <v>1197</v>
      </c>
      <c r="B89" s="9" t="s">
        <v>886</v>
      </c>
      <c r="C89" s="9" t="s">
        <v>115</v>
      </c>
      <c r="D89" s="9" t="s">
        <v>887</v>
      </c>
      <c r="E89" s="9">
        <v>2015</v>
      </c>
      <c r="F89" s="10" t="s">
        <v>888</v>
      </c>
      <c r="G89" s="10" t="s">
        <v>458</v>
      </c>
      <c r="H89" s="10" t="s">
        <v>889</v>
      </c>
      <c r="I89" s="9" t="s">
        <v>890</v>
      </c>
      <c r="J89" s="9" t="s">
        <v>55</v>
      </c>
    </row>
    <row r="90" spans="1:34" ht="23.25" customHeight="1" x14ac:dyDescent="0.15">
      <c r="A90" s="3" t="s">
        <v>1264</v>
      </c>
      <c r="B90" s="9" t="s">
        <v>409</v>
      </c>
      <c r="C90" s="9" t="s">
        <v>105</v>
      </c>
      <c r="D90" s="9" t="s">
        <v>410</v>
      </c>
      <c r="E90" s="9">
        <v>2014</v>
      </c>
      <c r="F90" s="10">
        <v>35</v>
      </c>
      <c r="G90" s="10">
        <v>1</v>
      </c>
      <c r="H90" s="10" t="s">
        <v>411</v>
      </c>
      <c r="I90" s="9" t="s">
        <v>412</v>
      </c>
      <c r="J90" s="9" t="s">
        <v>98</v>
      </c>
    </row>
    <row r="91" spans="1:34" ht="23.25" customHeight="1" x14ac:dyDescent="0.15">
      <c r="A91" s="3" t="s">
        <v>1271</v>
      </c>
      <c r="B91" s="9" t="s">
        <v>362</v>
      </c>
      <c r="C91" s="9" t="s">
        <v>363</v>
      </c>
      <c r="D91" s="9" t="s">
        <v>364</v>
      </c>
      <c r="E91" s="9">
        <v>2015</v>
      </c>
      <c r="F91" s="10">
        <v>35</v>
      </c>
      <c r="H91" s="10" t="s">
        <v>365</v>
      </c>
      <c r="I91" s="9" t="s">
        <v>366</v>
      </c>
      <c r="J91" s="9" t="s">
        <v>82</v>
      </c>
    </row>
    <row r="92" spans="1:34" ht="23.25" customHeight="1" x14ac:dyDescent="0.15">
      <c r="A92" s="1" t="s">
        <v>871</v>
      </c>
      <c r="B92" s="1" t="s">
        <v>29</v>
      </c>
      <c r="C92" s="1" t="s">
        <v>11</v>
      </c>
      <c r="D92" s="1" t="s">
        <v>872</v>
      </c>
      <c r="E92" s="1">
        <v>2014</v>
      </c>
      <c r="F92" s="12">
        <v>34</v>
      </c>
      <c r="G92" s="2">
        <v>7</v>
      </c>
      <c r="H92" s="2" t="s">
        <v>873</v>
      </c>
      <c r="I92" s="1"/>
      <c r="J92" s="9" t="s">
        <v>55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23.25" customHeight="1" x14ac:dyDescent="0.15">
      <c r="A93" s="3" t="s">
        <v>1207</v>
      </c>
      <c r="B93" s="9" t="s">
        <v>816</v>
      </c>
      <c r="C93" s="9" t="s">
        <v>115</v>
      </c>
      <c r="D93" s="9" t="s">
        <v>817</v>
      </c>
      <c r="E93" s="9">
        <v>2014</v>
      </c>
      <c r="F93" s="10">
        <v>34</v>
      </c>
      <c r="G93" s="10">
        <v>4</v>
      </c>
      <c r="H93" s="10" t="s">
        <v>818</v>
      </c>
      <c r="I93" s="9" t="s">
        <v>819</v>
      </c>
      <c r="J93" s="9" t="s">
        <v>430</v>
      </c>
    </row>
    <row r="94" spans="1:34" ht="23.25" customHeight="1" x14ac:dyDescent="0.15">
      <c r="A94" s="9" t="s">
        <v>1217</v>
      </c>
      <c r="B94" s="9" t="s">
        <v>729</v>
      </c>
      <c r="C94" s="9" t="s">
        <v>115</v>
      </c>
      <c r="D94" s="11" t="s">
        <v>730</v>
      </c>
      <c r="E94" s="9">
        <v>2014</v>
      </c>
      <c r="F94" s="10">
        <v>34</v>
      </c>
      <c r="G94" s="10">
        <v>7</v>
      </c>
      <c r="H94" s="10" t="s">
        <v>731</v>
      </c>
      <c r="I94" s="9" t="s">
        <v>732</v>
      </c>
      <c r="J94" s="9" t="s">
        <v>430</v>
      </c>
    </row>
    <row r="95" spans="1:34" ht="23.25" customHeight="1" x14ac:dyDescent="0.15">
      <c r="A95" s="1" t="s">
        <v>1232</v>
      </c>
      <c r="B95" s="1" t="s">
        <v>15</v>
      </c>
      <c r="C95" s="1" t="s">
        <v>16</v>
      </c>
      <c r="D95" s="3" t="s">
        <v>1233</v>
      </c>
      <c r="E95" s="1">
        <v>2013</v>
      </c>
      <c r="F95" s="12" t="s">
        <v>619</v>
      </c>
      <c r="G95" s="10" t="s">
        <v>620</v>
      </c>
      <c r="H95" s="10" t="s">
        <v>621</v>
      </c>
      <c r="J95" s="9" t="s">
        <v>430</v>
      </c>
    </row>
    <row r="96" spans="1:34" ht="23.25" customHeight="1" x14ac:dyDescent="0.15">
      <c r="A96" s="9" t="s">
        <v>1234</v>
      </c>
      <c r="B96" s="1" t="s">
        <v>25</v>
      </c>
      <c r="C96" s="1" t="s">
        <v>26</v>
      </c>
      <c r="D96" s="9" t="s">
        <v>609</v>
      </c>
      <c r="E96" s="1">
        <v>2014</v>
      </c>
      <c r="F96" s="12">
        <v>34</v>
      </c>
      <c r="G96" s="10">
        <v>2</v>
      </c>
      <c r="H96" s="10" t="s">
        <v>610</v>
      </c>
      <c r="I96" s="9" t="s">
        <v>611</v>
      </c>
      <c r="J96" s="9" t="s">
        <v>55</v>
      </c>
    </row>
    <row r="97" spans="1:10" ht="23.25" customHeight="1" x14ac:dyDescent="0.15">
      <c r="A97" s="9" t="s">
        <v>1293</v>
      </c>
      <c r="B97" s="9" t="s">
        <v>114</v>
      </c>
      <c r="C97" s="9" t="s">
        <v>115</v>
      </c>
      <c r="D97" s="9" t="s">
        <v>116</v>
      </c>
      <c r="E97" s="9">
        <v>2014</v>
      </c>
      <c r="F97" s="10">
        <v>34</v>
      </c>
      <c r="G97" s="10">
        <v>1</v>
      </c>
      <c r="H97" s="10" t="s">
        <v>117</v>
      </c>
      <c r="I97" s="9" t="s">
        <v>118</v>
      </c>
      <c r="J97" s="9" t="s">
        <v>98</v>
      </c>
    </row>
    <row r="98" spans="1:10" ht="23.25" customHeight="1" x14ac:dyDescent="0.15">
      <c r="A98" s="9" t="s">
        <v>1196</v>
      </c>
      <c r="B98" s="9" t="s">
        <v>903</v>
      </c>
      <c r="C98" s="9" t="s">
        <v>115</v>
      </c>
      <c r="D98" s="9" t="s">
        <v>904</v>
      </c>
      <c r="E98" s="9">
        <v>2013</v>
      </c>
      <c r="F98" s="10" t="s">
        <v>534</v>
      </c>
      <c r="G98" s="10" t="s">
        <v>806</v>
      </c>
      <c r="H98" s="10" t="s">
        <v>905</v>
      </c>
      <c r="J98" s="9" t="s">
        <v>55</v>
      </c>
    </row>
    <row r="99" spans="1:10" ht="23.25" customHeight="1" x14ac:dyDescent="0.15">
      <c r="A99" s="3" t="s">
        <v>1199</v>
      </c>
      <c r="B99" s="9" t="s">
        <v>874</v>
      </c>
      <c r="C99" s="9" t="s">
        <v>115</v>
      </c>
      <c r="D99" s="9" t="s">
        <v>817</v>
      </c>
      <c r="E99" s="9">
        <v>2013</v>
      </c>
      <c r="F99" s="10" t="s">
        <v>534</v>
      </c>
      <c r="G99" s="10" t="s">
        <v>875</v>
      </c>
      <c r="H99" s="10" t="s">
        <v>876</v>
      </c>
      <c r="I99" s="9" t="s">
        <v>877</v>
      </c>
      <c r="J99" s="9" t="s">
        <v>430</v>
      </c>
    </row>
    <row r="100" spans="1:10" ht="23.25" customHeight="1" x14ac:dyDescent="0.15">
      <c r="A100" s="1" t="s">
        <v>1203</v>
      </c>
      <c r="B100" s="1" t="s">
        <v>19</v>
      </c>
      <c r="C100" s="1" t="s">
        <v>11</v>
      </c>
      <c r="D100" s="3" t="s">
        <v>839</v>
      </c>
      <c r="E100" s="1">
        <v>2013</v>
      </c>
      <c r="F100" s="12" t="s">
        <v>534</v>
      </c>
      <c r="G100" s="10" t="s">
        <v>806</v>
      </c>
      <c r="H100" s="10" t="s">
        <v>840</v>
      </c>
      <c r="J100" s="9" t="s">
        <v>430</v>
      </c>
    </row>
    <row r="101" spans="1:10" ht="23.25" customHeight="1" x14ac:dyDescent="0.15">
      <c r="A101" s="1" t="s">
        <v>1204</v>
      </c>
      <c r="B101" s="1" t="s">
        <v>18</v>
      </c>
      <c r="C101" s="1" t="s">
        <v>11</v>
      </c>
      <c r="D101" s="3" t="s">
        <v>837</v>
      </c>
      <c r="E101" s="1">
        <v>2013</v>
      </c>
      <c r="F101" s="12" t="s">
        <v>534</v>
      </c>
      <c r="G101" s="10" t="s">
        <v>691</v>
      </c>
      <c r="H101" s="10" t="s">
        <v>838</v>
      </c>
      <c r="J101" s="9" t="s">
        <v>430</v>
      </c>
    </row>
    <row r="102" spans="1:10" ht="23.25" customHeight="1" x14ac:dyDescent="0.15">
      <c r="A102" s="9" t="s">
        <v>1236</v>
      </c>
      <c r="B102" s="9" t="s">
        <v>593</v>
      </c>
      <c r="C102" s="9" t="s">
        <v>115</v>
      </c>
      <c r="D102" s="9" t="s">
        <v>594</v>
      </c>
      <c r="E102" s="9">
        <v>2013</v>
      </c>
      <c r="F102" s="10" t="s">
        <v>534</v>
      </c>
      <c r="G102" s="10" t="s">
        <v>66</v>
      </c>
      <c r="H102" s="10" t="s">
        <v>595</v>
      </c>
      <c r="I102" s="9" t="s">
        <v>596</v>
      </c>
      <c r="J102" s="9" t="s">
        <v>430</v>
      </c>
    </row>
    <row r="103" spans="1:10" ht="23.25" customHeight="1" x14ac:dyDescent="0.15">
      <c r="A103" s="9" t="s">
        <v>1240</v>
      </c>
      <c r="B103" s="9" t="s">
        <v>576</v>
      </c>
      <c r="C103" s="9" t="s">
        <v>105</v>
      </c>
      <c r="D103" s="9" t="s">
        <v>577</v>
      </c>
      <c r="E103" s="9">
        <v>2012</v>
      </c>
      <c r="F103" s="9">
        <v>33</v>
      </c>
      <c r="G103" s="9">
        <v>8</v>
      </c>
      <c r="H103" s="9" t="s">
        <v>578</v>
      </c>
      <c r="I103" s="9" t="s">
        <v>579</v>
      </c>
      <c r="J103" s="9" t="s">
        <v>430</v>
      </c>
    </row>
    <row r="104" spans="1:10" ht="23.25" customHeight="1" x14ac:dyDescent="0.15">
      <c r="A104" s="9" t="s">
        <v>1246</v>
      </c>
      <c r="B104" s="9" t="s">
        <v>533</v>
      </c>
      <c r="C104" s="9" t="s">
        <v>115</v>
      </c>
      <c r="D104" s="9" t="s">
        <v>189</v>
      </c>
      <c r="E104" s="9">
        <v>2013</v>
      </c>
      <c r="F104" s="12" t="s">
        <v>534</v>
      </c>
      <c r="G104" s="10" t="s">
        <v>535</v>
      </c>
      <c r="H104" s="10" t="s">
        <v>536</v>
      </c>
      <c r="J104" s="9" t="s">
        <v>430</v>
      </c>
    </row>
    <row r="105" spans="1:10" ht="23.25" customHeight="1" x14ac:dyDescent="0.15">
      <c r="A105" s="3" t="s">
        <v>1285</v>
      </c>
      <c r="B105" s="9" t="s">
        <v>239</v>
      </c>
      <c r="C105" s="9" t="s">
        <v>240</v>
      </c>
      <c r="D105" s="9" t="s">
        <v>241</v>
      </c>
      <c r="E105" s="9">
        <v>2014</v>
      </c>
      <c r="F105" s="10">
        <v>33</v>
      </c>
      <c r="G105" s="10">
        <v>5</v>
      </c>
      <c r="H105" s="10" t="s">
        <v>242</v>
      </c>
      <c r="I105" s="9" t="s">
        <v>243</v>
      </c>
      <c r="J105" s="9" t="s">
        <v>98</v>
      </c>
    </row>
    <row r="106" spans="1:10" ht="23.25" customHeight="1" x14ac:dyDescent="0.15">
      <c r="A106" s="9" t="s">
        <v>1288</v>
      </c>
      <c r="B106" s="9" t="s">
        <v>204</v>
      </c>
      <c r="C106" s="9" t="s">
        <v>105</v>
      </c>
      <c r="D106" s="9" t="s">
        <v>205</v>
      </c>
      <c r="E106" s="9">
        <v>2012</v>
      </c>
      <c r="F106" s="9">
        <v>33</v>
      </c>
      <c r="G106" s="9">
        <v>11</v>
      </c>
      <c r="H106" s="10" t="s">
        <v>206</v>
      </c>
      <c r="I106" s="9" t="s">
        <v>207</v>
      </c>
      <c r="J106" s="9" t="s">
        <v>98</v>
      </c>
    </row>
    <row r="107" spans="1:10" ht="23.25" customHeight="1" x14ac:dyDescent="0.15">
      <c r="A107" s="9" t="s">
        <v>1290</v>
      </c>
      <c r="B107" s="9" t="s">
        <v>188</v>
      </c>
      <c r="C107" s="9" t="s">
        <v>115</v>
      </c>
      <c r="D107" s="9" t="s">
        <v>189</v>
      </c>
      <c r="E107" s="9">
        <v>2013</v>
      </c>
      <c r="F107" s="10">
        <v>33</v>
      </c>
      <c r="G107" s="10">
        <v>10</v>
      </c>
      <c r="H107" s="10" t="s">
        <v>190</v>
      </c>
      <c r="J107" s="9" t="s">
        <v>98</v>
      </c>
    </row>
    <row r="108" spans="1:10" ht="23.25" customHeight="1" x14ac:dyDescent="0.15">
      <c r="A108" s="1" t="s">
        <v>1192</v>
      </c>
      <c r="B108" s="1" t="s">
        <v>10</v>
      </c>
      <c r="C108" s="1" t="s">
        <v>11</v>
      </c>
      <c r="D108" s="1" t="s">
        <v>930</v>
      </c>
      <c r="E108" s="1">
        <v>2012</v>
      </c>
      <c r="F108" s="12" t="s">
        <v>931</v>
      </c>
      <c r="G108" s="10" t="s">
        <v>806</v>
      </c>
      <c r="H108" s="10" t="s">
        <v>932</v>
      </c>
      <c r="I108" s="9" t="s">
        <v>933</v>
      </c>
      <c r="J108" s="9" t="s">
        <v>1109</v>
      </c>
    </row>
    <row r="109" spans="1:10" ht="23.25" customHeight="1" x14ac:dyDescent="0.15">
      <c r="A109" s="9" t="s">
        <v>1265</v>
      </c>
      <c r="B109" s="9" t="s">
        <v>405</v>
      </c>
      <c r="C109" s="9" t="s">
        <v>115</v>
      </c>
      <c r="D109" s="9" t="s">
        <v>333</v>
      </c>
      <c r="E109" s="9">
        <v>2012</v>
      </c>
      <c r="F109" s="10" t="s">
        <v>406</v>
      </c>
      <c r="G109" s="10" t="s">
        <v>407</v>
      </c>
      <c r="H109" s="10" t="s">
        <v>408</v>
      </c>
      <c r="J109" s="9" t="s">
        <v>98</v>
      </c>
    </row>
    <row r="110" spans="1:10" ht="23.25" customHeight="1" x14ac:dyDescent="0.15">
      <c r="A110" s="4" t="s">
        <v>1098</v>
      </c>
      <c r="B110" s="4" t="s">
        <v>1097</v>
      </c>
      <c r="C110" s="4" t="s">
        <v>1099</v>
      </c>
      <c r="D110" s="4" t="s">
        <v>1102</v>
      </c>
      <c r="E110" s="5">
        <v>42430</v>
      </c>
      <c r="F110" s="4">
        <v>30</v>
      </c>
      <c r="G110" s="4">
        <v>3</v>
      </c>
      <c r="H110" s="4" t="s">
        <v>1100</v>
      </c>
      <c r="I110" s="4" t="s">
        <v>1101</v>
      </c>
      <c r="J110" s="9" t="s">
        <v>1110</v>
      </c>
    </row>
    <row r="111" spans="1:10" ht="23.25" customHeight="1" x14ac:dyDescent="0.15">
      <c r="A111" s="1" t="s">
        <v>1253</v>
      </c>
      <c r="B111" s="1" t="s">
        <v>27</v>
      </c>
      <c r="C111" s="1" t="s">
        <v>28</v>
      </c>
      <c r="D111" s="3" t="s">
        <v>1254</v>
      </c>
      <c r="E111" s="1">
        <v>2014</v>
      </c>
      <c r="F111" s="12">
        <v>30</v>
      </c>
      <c r="G111" s="10">
        <v>12</v>
      </c>
      <c r="H111" s="10" t="s">
        <v>484</v>
      </c>
      <c r="J111" s="9" t="s">
        <v>55</v>
      </c>
    </row>
    <row r="112" spans="1:10" ht="23.25" customHeight="1" x14ac:dyDescent="0.15">
      <c r="A112" s="3" t="s">
        <v>1200</v>
      </c>
      <c r="B112" s="9" t="s">
        <v>864</v>
      </c>
      <c r="C112" s="9" t="s">
        <v>515</v>
      </c>
      <c r="D112" s="9" t="s">
        <v>865</v>
      </c>
      <c r="E112" s="9">
        <v>2015</v>
      </c>
      <c r="F112" s="9">
        <v>29</v>
      </c>
      <c r="G112" s="9">
        <v>13</v>
      </c>
      <c r="H112" s="9" t="s">
        <v>866</v>
      </c>
      <c r="I112" s="9" t="s">
        <v>867</v>
      </c>
      <c r="J112" s="9" t="s">
        <v>55</v>
      </c>
    </row>
    <row r="113" spans="1:10" ht="23.25" customHeight="1" x14ac:dyDescent="0.15">
      <c r="A113" s="3" t="s">
        <v>1208</v>
      </c>
      <c r="B113" s="9" t="s">
        <v>810</v>
      </c>
      <c r="C113" s="9" t="s">
        <v>811</v>
      </c>
      <c r="D113" s="9" t="s">
        <v>812</v>
      </c>
      <c r="E113" s="9">
        <v>2015</v>
      </c>
      <c r="F113" s="10" t="s">
        <v>813</v>
      </c>
      <c r="G113" s="10" t="s">
        <v>806</v>
      </c>
      <c r="H113" s="10" t="s">
        <v>814</v>
      </c>
      <c r="I113" s="9" t="s">
        <v>815</v>
      </c>
      <c r="J113" s="9" t="s">
        <v>430</v>
      </c>
    </row>
    <row r="114" spans="1:10" ht="23.25" customHeight="1" x14ac:dyDescent="0.15">
      <c r="A114" s="4" t="s">
        <v>1086</v>
      </c>
      <c r="B114" s="4" t="s">
        <v>1085</v>
      </c>
      <c r="C114" s="4" t="s">
        <v>1087</v>
      </c>
      <c r="D114" s="4" t="s">
        <v>1090</v>
      </c>
      <c r="E114" s="5">
        <v>42675</v>
      </c>
      <c r="F114" s="4">
        <v>26</v>
      </c>
      <c r="G114" s="4">
        <v>11</v>
      </c>
      <c r="H114" s="4" t="s">
        <v>1088</v>
      </c>
      <c r="I114" s="4" t="s">
        <v>1089</v>
      </c>
      <c r="J114" s="9" t="s">
        <v>1110</v>
      </c>
    </row>
    <row r="115" spans="1:10" ht="23.25" customHeight="1" x14ac:dyDescent="0.15">
      <c r="A115" s="9" t="s">
        <v>513</v>
      </c>
      <c r="B115" s="9" t="s">
        <v>514</v>
      </c>
      <c r="C115" s="9" t="s">
        <v>515</v>
      </c>
      <c r="D115" s="9" t="s">
        <v>516</v>
      </c>
      <c r="E115" s="9">
        <v>2012</v>
      </c>
      <c r="F115" s="9">
        <v>26</v>
      </c>
      <c r="G115" s="9">
        <v>24</v>
      </c>
      <c r="H115" s="10" t="s">
        <v>517</v>
      </c>
      <c r="I115" s="9" t="s">
        <v>518</v>
      </c>
      <c r="J115" s="9" t="s">
        <v>55</v>
      </c>
    </row>
    <row r="116" spans="1:10" ht="23.25" customHeight="1" x14ac:dyDescent="0.15">
      <c r="A116" s="3" t="s">
        <v>1291</v>
      </c>
      <c r="B116" s="9" t="s">
        <v>134</v>
      </c>
      <c r="C116" s="9" t="s">
        <v>135</v>
      </c>
      <c r="D116" s="9" t="s">
        <v>136</v>
      </c>
      <c r="E116" s="9">
        <v>2014</v>
      </c>
      <c r="F116" s="9">
        <v>26</v>
      </c>
      <c r="G116" s="9">
        <v>10</v>
      </c>
      <c r="H116" s="10" t="s">
        <v>137</v>
      </c>
      <c r="I116" s="9" t="s">
        <v>138</v>
      </c>
      <c r="J116" s="9" t="s">
        <v>98</v>
      </c>
    </row>
    <row r="117" spans="1:10" ht="23.25" customHeight="1" x14ac:dyDescent="0.15">
      <c r="A117" s="1" t="s">
        <v>715</v>
      </c>
      <c r="B117" s="1" t="s">
        <v>30</v>
      </c>
      <c r="C117" s="1" t="s">
        <v>31</v>
      </c>
      <c r="D117" s="9" t="s">
        <v>716</v>
      </c>
      <c r="E117" s="1">
        <v>2014</v>
      </c>
      <c r="F117" s="12">
        <v>25</v>
      </c>
      <c r="G117" s="10">
        <v>3</v>
      </c>
      <c r="H117" s="10" t="s">
        <v>717</v>
      </c>
      <c r="I117" s="9" t="s">
        <v>718</v>
      </c>
      <c r="J117" s="9" t="s">
        <v>55</v>
      </c>
    </row>
    <row r="118" spans="1:10" ht="23.25" customHeight="1" x14ac:dyDescent="0.15">
      <c r="A118" s="9" t="s">
        <v>1220</v>
      </c>
      <c r="B118" s="9" t="s">
        <v>684</v>
      </c>
      <c r="C118" s="9" t="s">
        <v>354</v>
      </c>
      <c r="D118" s="9" t="s">
        <v>685</v>
      </c>
      <c r="E118" s="9">
        <v>2015</v>
      </c>
      <c r="F118" s="10">
        <v>25</v>
      </c>
      <c r="G118" s="10">
        <v>1</v>
      </c>
      <c r="H118" s="10" t="s">
        <v>686</v>
      </c>
      <c r="I118" s="9" t="s">
        <v>687</v>
      </c>
      <c r="J118" s="9" t="s">
        <v>55</v>
      </c>
    </row>
    <row r="119" spans="1:10" ht="23.25" customHeight="1" x14ac:dyDescent="0.15">
      <c r="A119" s="9" t="s">
        <v>1188</v>
      </c>
      <c r="B119" s="9" t="s">
        <v>955</v>
      </c>
      <c r="C119" s="9" t="s">
        <v>1</v>
      </c>
      <c r="D119" s="9" t="s">
        <v>956</v>
      </c>
      <c r="E119" s="9">
        <v>2014</v>
      </c>
      <c r="F119" s="10">
        <v>24</v>
      </c>
      <c r="G119" s="10">
        <v>3</v>
      </c>
      <c r="H119" s="10" t="s">
        <v>957</v>
      </c>
      <c r="I119" s="9" t="s">
        <v>958</v>
      </c>
      <c r="J119" s="9" t="s">
        <v>55</v>
      </c>
    </row>
    <row r="120" spans="1:10" ht="23.25" customHeight="1" x14ac:dyDescent="0.15">
      <c r="A120" s="3" t="s">
        <v>1212</v>
      </c>
      <c r="B120" s="9" t="s">
        <v>785</v>
      </c>
      <c r="C120" s="9" t="s">
        <v>1</v>
      </c>
      <c r="D120" s="9" t="s">
        <v>786</v>
      </c>
      <c r="E120" s="9">
        <v>2013</v>
      </c>
      <c r="F120" s="10" t="s">
        <v>787</v>
      </c>
      <c r="G120" s="10" t="s">
        <v>447</v>
      </c>
      <c r="H120" s="10" t="s">
        <v>788</v>
      </c>
      <c r="I120" s="9" t="s">
        <v>789</v>
      </c>
      <c r="J120" s="9" t="s">
        <v>55</v>
      </c>
    </row>
    <row r="121" spans="1:10" ht="23.25" customHeight="1" x14ac:dyDescent="0.15">
      <c r="A121" s="3" t="s">
        <v>1213</v>
      </c>
      <c r="B121" s="9" t="s">
        <v>773</v>
      </c>
      <c r="C121" s="9" t="s">
        <v>774</v>
      </c>
      <c r="D121" s="9" t="s">
        <v>775</v>
      </c>
      <c r="E121" s="9">
        <v>2014</v>
      </c>
      <c r="F121" s="10">
        <v>23</v>
      </c>
      <c r="G121" s="10">
        <v>2</v>
      </c>
      <c r="H121" s="10" t="s">
        <v>776</v>
      </c>
      <c r="I121" s="9" t="s">
        <v>777</v>
      </c>
      <c r="J121" s="9" t="s">
        <v>55</v>
      </c>
    </row>
    <row r="122" spans="1:10" ht="23.25" customHeight="1" x14ac:dyDescent="0.15">
      <c r="A122" s="9" t="s">
        <v>1241</v>
      </c>
      <c r="B122" s="9" t="s">
        <v>568</v>
      </c>
      <c r="C122" s="9" t="s">
        <v>569</v>
      </c>
      <c r="D122" s="9" t="s">
        <v>570</v>
      </c>
      <c r="E122" s="9">
        <v>2014</v>
      </c>
      <c r="F122" s="10">
        <v>23</v>
      </c>
      <c r="G122" s="10" t="s">
        <v>571</v>
      </c>
      <c r="H122" s="10" t="s">
        <v>572</v>
      </c>
      <c r="J122" s="9" t="s">
        <v>55</v>
      </c>
    </row>
    <row r="123" spans="1:10" ht="23.25" customHeight="1" x14ac:dyDescent="0.15">
      <c r="A123" s="3" t="s">
        <v>1272</v>
      </c>
      <c r="B123" s="9" t="s">
        <v>353</v>
      </c>
      <c r="C123" s="9" t="s">
        <v>354</v>
      </c>
      <c r="D123" s="9" t="s">
        <v>355</v>
      </c>
      <c r="E123" s="9">
        <v>2013</v>
      </c>
      <c r="F123" s="10">
        <v>23</v>
      </c>
      <c r="G123" s="10">
        <v>4</v>
      </c>
      <c r="H123" s="10" t="s">
        <v>356</v>
      </c>
      <c r="I123" s="9" t="s">
        <v>357</v>
      </c>
      <c r="J123" s="9" t="s">
        <v>82</v>
      </c>
    </row>
    <row r="124" spans="1:10" ht="23.25" customHeight="1" x14ac:dyDescent="0.15">
      <c r="A124" s="1" t="s">
        <v>1278</v>
      </c>
      <c r="B124" s="1" t="s">
        <v>281</v>
      </c>
      <c r="C124" s="1" t="s">
        <v>282</v>
      </c>
      <c r="D124" s="9" t="s">
        <v>283</v>
      </c>
      <c r="E124" s="1">
        <v>2013</v>
      </c>
      <c r="F124" s="12">
        <v>23</v>
      </c>
      <c r="G124" s="10">
        <v>2</v>
      </c>
      <c r="H124" s="10" t="s">
        <v>284</v>
      </c>
      <c r="I124" s="9" t="s">
        <v>285</v>
      </c>
      <c r="J124" s="9" t="s">
        <v>82</v>
      </c>
    </row>
    <row r="125" spans="1:10" ht="23.25" customHeight="1" x14ac:dyDescent="0.15">
      <c r="A125" s="1" t="s">
        <v>1287</v>
      </c>
      <c r="B125" s="1" t="s">
        <v>223</v>
      </c>
      <c r="C125" s="1" t="s">
        <v>224</v>
      </c>
      <c r="D125" s="9" t="s">
        <v>225</v>
      </c>
      <c r="E125" s="1">
        <v>2014</v>
      </c>
      <c r="F125" s="12">
        <v>23</v>
      </c>
      <c r="G125" s="10">
        <v>2</v>
      </c>
      <c r="H125" s="10" t="s">
        <v>226</v>
      </c>
      <c r="J125" s="9" t="s">
        <v>82</v>
      </c>
    </row>
    <row r="126" spans="1:10" ht="23.25" customHeight="1" x14ac:dyDescent="0.15">
      <c r="A126" s="3" t="s">
        <v>1225</v>
      </c>
      <c r="B126" s="9" t="s">
        <v>655</v>
      </c>
      <c r="C126" s="9" t="s">
        <v>656</v>
      </c>
      <c r="D126" s="9" t="s">
        <v>657</v>
      </c>
      <c r="E126" s="9">
        <v>2012</v>
      </c>
      <c r="F126" s="9">
        <v>22</v>
      </c>
      <c r="G126" s="9">
        <v>2</v>
      </c>
      <c r="H126" s="10" t="s">
        <v>658</v>
      </c>
      <c r="J126" s="9" t="s">
        <v>55</v>
      </c>
    </row>
    <row r="127" spans="1:10" ht="23.25" customHeight="1" x14ac:dyDescent="0.15">
      <c r="A127" s="3" t="s">
        <v>1274</v>
      </c>
      <c r="B127" s="9" t="s">
        <v>342</v>
      </c>
      <c r="C127" s="9" t="s">
        <v>1</v>
      </c>
      <c r="D127" s="9" t="s">
        <v>343</v>
      </c>
      <c r="E127" s="9">
        <v>2012</v>
      </c>
      <c r="F127" s="9">
        <v>22</v>
      </c>
      <c r="G127" s="10" t="s">
        <v>344</v>
      </c>
      <c r="H127" s="10" t="s">
        <v>345</v>
      </c>
      <c r="I127" s="9" t="s">
        <v>346</v>
      </c>
      <c r="J127" s="9" t="s">
        <v>82</v>
      </c>
    </row>
    <row r="128" spans="1:10" ht="23.25" customHeight="1" x14ac:dyDescent="0.15">
      <c r="A128" s="3" t="s">
        <v>1280</v>
      </c>
      <c r="B128" s="9" t="s">
        <v>265</v>
      </c>
      <c r="C128" s="9" t="s">
        <v>266</v>
      </c>
      <c r="D128" s="9" t="s">
        <v>267</v>
      </c>
      <c r="E128" s="9">
        <v>2014</v>
      </c>
      <c r="F128" s="10">
        <v>22</v>
      </c>
      <c r="G128" s="10">
        <v>2</v>
      </c>
      <c r="H128" s="10" t="s">
        <v>268</v>
      </c>
      <c r="I128" s="9" t="s">
        <v>269</v>
      </c>
      <c r="J128" s="9" t="s">
        <v>82</v>
      </c>
    </row>
    <row r="129" spans="1:35" ht="23.25" customHeight="1" x14ac:dyDescent="0.15">
      <c r="A129" s="1" t="s">
        <v>709</v>
      </c>
      <c r="B129" s="1" t="s">
        <v>17</v>
      </c>
      <c r="C129" s="1" t="s">
        <v>9</v>
      </c>
      <c r="D129" s="9" t="s">
        <v>710</v>
      </c>
      <c r="E129" s="1">
        <v>2013</v>
      </c>
      <c r="F129" s="12" t="s">
        <v>457</v>
      </c>
      <c r="G129" s="10" t="s">
        <v>447</v>
      </c>
      <c r="H129" s="10" t="s">
        <v>711</v>
      </c>
      <c r="J129" s="9" t="s">
        <v>55</v>
      </c>
    </row>
    <row r="130" spans="1:35" s="3" customFormat="1" ht="23.25" customHeight="1" x14ac:dyDescent="0.15">
      <c r="A130" s="8" t="s">
        <v>1174</v>
      </c>
      <c r="B130" s="8" t="s">
        <v>1173</v>
      </c>
      <c r="C130" s="8" t="s">
        <v>1176</v>
      </c>
      <c r="D130" s="8" t="s">
        <v>1175</v>
      </c>
      <c r="E130" s="8" t="s">
        <v>1178</v>
      </c>
      <c r="F130" s="8">
        <v>20</v>
      </c>
      <c r="G130" s="8">
        <v>4</v>
      </c>
      <c r="H130" s="8" t="s">
        <v>1177</v>
      </c>
      <c r="I130" s="8"/>
      <c r="J130" s="8" t="s">
        <v>1184</v>
      </c>
      <c r="K130" s="8"/>
      <c r="L130" s="8"/>
    </row>
    <row r="131" spans="1:35" ht="23.25" customHeight="1" x14ac:dyDescent="0.15">
      <c r="A131" s="1" t="s">
        <v>1205</v>
      </c>
      <c r="B131" s="1" t="s">
        <v>8</v>
      </c>
      <c r="C131" s="1" t="s">
        <v>9</v>
      </c>
      <c r="D131" s="1" t="s">
        <v>825</v>
      </c>
      <c r="E131" s="1">
        <v>2012</v>
      </c>
      <c r="F131" s="12" t="s">
        <v>826</v>
      </c>
      <c r="G131" s="10" t="s">
        <v>691</v>
      </c>
      <c r="H131" s="10" t="s">
        <v>827</v>
      </c>
      <c r="J131" s="9" t="s">
        <v>55</v>
      </c>
    </row>
    <row r="132" spans="1:35" ht="23.25" customHeight="1" x14ac:dyDescent="0.15">
      <c r="A132" s="3" t="s">
        <v>1282</v>
      </c>
      <c r="B132" s="9" t="s">
        <v>255</v>
      </c>
      <c r="C132" s="9" t="s">
        <v>256</v>
      </c>
      <c r="D132" s="9" t="s">
        <v>257</v>
      </c>
      <c r="E132" s="9">
        <v>2014</v>
      </c>
      <c r="F132" s="9">
        <v>19</v>
      </c>
      <c r="G132" s="9">
        <v>3</v>
      </c>
      <c r="H132" s="10" t="s">
        <v>258</v>
      </c>
      <c r="I132" s="9" t="s">
        <v>259</v>
      </c>
      <c r="J132" s="9" t="s">
        <v>82</v>
      </c>
      <c r="L132" s="9" t="s">
        <v>259</v>
      </c>
    </row>
    <row r="133" spans="1:35" ht="23.25" customHeight="1" x14ac:dyDescent="0.15">
      <c r="A133" s="9" t="s">
        <v>119</v>
      </c>
      <c r="B133" s="9" t="s">
        <v>120</v>
      </c>
      <c r="C133" s="9" t="s">
        <v>121</v>
      </c>
      <c r="D133" s="9" t="s">
        <v>122</v>
      </c>
      <c r="E133" s="9">
        <v>2015</v>
      </c>
      <c r="F133" s="9">
        <v>18</v>
      </c>
      <c r="G133" s="9">
        <v>2</v>
      </c>
      <c r="H133" s="9" t="s">
        <v>123</v>
      </c>
      <c r="I133" s="9" t="s">
        <v>124</v>
      </c>
      <c r="J133" s="9" t="s">
        <v>98</v>
      </c>
    </row>
    <row r="134" spans="1:35" ht="23.25" customHeight="1" x14ac:dyDescent="0.15">
      <c r="A134" s="9" t="s">
        <v>1191</v>
      </c>
      <c r="B134" s="9" t="s">
        <v>937</v>
      </c>
      <c r="C134" s="9" t="s">
        <v>938</v>
      </c>
      <c r="D134" s="9" t="s">
        <v>939</v>
      </c>
      <c r="E134" s="9">
        <v>2013</v>
      </c>
      <c r="F134" s="9">
        <v>14</v>
      </c>
      <c r="G134" s="9">
        <v>6</v>
      </c>
      <c r="H134" s="9" t="s">
        <v>940</v>
      </c>
      <c r="I134" s="9" t="s">
        <v>941</v>
      </c>
      <c r="J134" s="9" t="s">
        <v>55</v>
      </c>
    </row>
    <row r="135" spans="1:35" ht="23.25" customHeight="1" x14ac:dyDescent="0.15">
      <c r="A135" s="1" t="s">
        <v>1276</v>
      </c>
      <c r="B135" s="1" t="s">
        <v>290</v>
      </c>
      <c r="C135" s="1" t="s">
        <v>291</v>
      </c>
      <c r="D135" s="9" t="s">
        <v>292</v>
      </c>
      <c r="E135" s="1">
        <v>2014</v>
      </c>
      <c r="F135" s="12">
        <v>14</v>
      </c>
      <c r="G135" s="10">
        <v>7</v>
      </c>
      <c r="H135" s="10" t="s">
        <v>293</v>
      </c>
      <c r="I135" s="9" t="s">
        <v>294</v>
      </c>
      <c r="J135" s="9" t="s">
        <v>82</v>
      </c>
    </row>
    <row r="136" spans="1:35" ht="23.25" customHeight="1" x14ac:dyDescent="0.15">
      <c r="A136" s="3" t="s">
        <v>1279</v>
      </c>
      <c r="B136" s="9" t="s">
        <v>274</v>
      </c>
      <c r="C136" s="9" t="s">
        <v>275</v>
      </c>
      <c r="D136" s="9" t="s">
        <v>276</v>
      </c>
      <c r="E136" s="9">
        <v>2015</v>
      </c>
      <c r="F136" s="9">
        <v>14</v>
      </c>
      <c r="G136" s="9">
        <v>7</v>
      </c>
      <c r="H136" s="9"/>
      <c r="I136" s="9" t="s">
        <v>277</v>
      </c>
      <c r="J136" s="9" t="s">
        <v>82</v>
      </c>
    </row>
    <row r="137" spans="1:35" ht="23.25" customHeight="1" x14ac:dyDescent="0.15">
      <c r="A137" s="9" t="s">
        <v>759</v>
      </c>
      <c r="B137" s="9" t="s">
        <v>760</v>
      </c>
      <c r="C137" s="9" t="s">
        <v>761</v>
      </c>
      <c r="D137" s="9" t="s">
        <v>762</v>
      </c>
      <c r="E137" s="9">
        <v>2015</v>
      </c>
      <c r="F137" s="10" t="s">
        <v>763</v>
      </c>
      <c r="G137" s="10" t="s">
        <v>447</v>
      </c>
      <c r="H137" s="10" t="s">
        <v>764</v>
      </c>
      <c r="I137" s="9" t="s">
        <v>765</v>
      </c>
      <c r="J137" s="9" t="s">
        <v>55</v>
      </c>
    </row>
    <row r="138" spans="1:35" ht="23.25" customHeight="1" x14ac:dyDescent="0.15">
      <c r="A138" s="9" t="s">
        <v>1222</v>
      </c>
      <c r="B138" s="9" t="s">
        <v>665</v>
      </c>
      <c r="C138" s="9" t="s">
        <v>666</v>
      </c>
      <c r="D138" s="9" t="s">
        <v>667</v>
      </c>
      <c r="E138" s="9">
        <v>2015</v>
      </c>
      <c r="F138" s="10">
        <v>12</v>
      </c>
      <c r="G138" s="10">
        <v>8</v>
      </c>
      <c r="H138" s="10" t="s">
        <v>668</v>
      </c>
      <c r="I138" s="9" t="s">
        <v>669</v>
      </c>
      <c r="J138" s="9" t="s">
        <v>55</v>
      </c>
      <c r="AI138" s="1"/>
    </row>
    <row r="139" spans="1:35" ht="23.25" customHeight="1" x14ac:dyDescent="0.15">
      <c r="A139" s="9" t="s">
        <v>634</v>
      </c>
      <c r="B139" s="1" t="s">
        <v>12</v>
      </c>
      <c r="C139" s="1" t="s">
        <v>13</v>
      </c>
      <c r="D139" s="9" t="s">
        <v>635</v>
      </c>
      <c r="E139" s="1">
        <v>2012</v>
      </c>
      <c r="F139" s="12" t="s">
        <v>636</v>
      </c>
      <c r="G139" s="10" t="s">
        <v>637</v>
      </c>
      <c r="H139" s="10" t="s">
        <v>638</v>
      </c>
      <c r="J139" s="9" t="s">
        <v>55</v>
      </c>
    </row>
    <row r="140" spans="1:35" ht="23.25" customHeight="1" x14ac:dyDescent="0.15">
      <c r="A140" s="4" t="s">
        <v>998</v>
      </c>
      <c r="B140" s="4" t="s">
        <v>997</v>
      </c>
      <c r="C140" s="4" t="s">
        <v>999</v>
      </c>
      <c r="D140" s="4" t="s">
        <v>1002</v>
      </c>
      <c r="E140" s="4" t="s">
        <v>1001</v>
      </c>
      <c r="F140" s="4">
        <v>10</v>
      </c>
      <c r="G140" s="4"/>
      <c r="H140" s="4"/>
      <c r="I140" s="4" t="s">
        <v>1000</v>
      </c>
      <c r="J140" s="9" t="s">
        <v>1110</v>
      </c>
    </row>
    <row r="141" spans="1:35" ht="23.25" customHeight="1" x14ac:dyDescent="0.15">
      <c r="A141" s="9" t="s">
        <v>1224</v>
      </c>
      <c r="B141" s="9" t="s">
        <v>659</v>
      </c>
      <c r="C141" s="9" t="s">
        <v>203</v>
      </c>
      <c r="D141" s="9" t="s">
        <v>660</v>
      </c>
      <c r="E141" s="9">
        <v>2015</v>
      </c>
      <c r="F141" s="10">
        <v>9</v>
      </c>
      <c r="I141" s="9" t="s">
        <v>661</v>
      </c>
      <c r="J141" s="9" t="s">
        <v>430</v>
      </c>
    </row>
    <row r="142" spans="1:35" ht="23.25" customHeight="1" x14ac:dyDescent="0.15">
      <c r="A142" s="9" t="s">
        <v>386</v>
      </c>
      <c r="B142" s="9" t="s">
        <v>387</v>
      </c>
      <c r="C142" s="9" t="s">
        <v>388</v>
      </c>
      <c r="D142" s="9" t="s">
        <v>389</v>
      </c>
      <c r="E142" s="9">
        <v>2015</v>
      </c>
      <c r="F142" s="10">
        <v>9</v>
      </c>
      <c r="G142" s="10">
        <v>3</v>
      </c>
      <c r="H142" s="10" t="s">
        <v>390</v>
      </c>
      <c r="I142" s="9" t="s">
        <v>391</v>
      </c>
      <c r="J142" s="9" t="s">
        <v>82</v>
      </c>
    </row>
    <row r="143" spans="1:35" ht="23.25" customHeight="1" x14ac:dyDescent="0.15">
      <c r="A143" s="9" t="s">
        <v>1270</v>
      </c>
      <c r="B143" s="9" t="s">
        <v>375</v>
      </c>
      <c r="C143" s="9" t="s">
        <v>203</v>
      </c>
      <c r="D143" s="9" t="s">
        <v>376</v>
      </c>
      <c r="E143" s="9">
        <v>2015</v>
      </c>
      <c r="F143" s="10">
        <v>9</v>
      </c>
      <c r="I143" s="9" t="s">
        <v>377</v>
      </c>
      <c r="J143" s="9" t="s">
        <v>82</v>
      </c>
    </row>
    <row r="144" spans="1:35" ht="23.25" customHeight="1" x14ac:dyDescent="0.15">
      <c r="A144" s="3" t="s">
        <v>1294</v>
      </c>
      <c r="B144" s="9" t="s">
        <v>109</v>
      </c>
      <c r="C144" s="9" t="s">
        <v>110</v>
      </c>
      <c r="D144" s="9" t="s">
        <v>111</v>
      </c>
      <c r="E144" s="9">
        <v>2015</v>
      </c>
      <c r="F144" s="10">
        <v>9</v>
      </c>
      <c r="G144" s="10">
        <v>2</v>
      </c>
      <c r="H144" s="10" t="s">
        <v>112</v>
      </c>
      <c r="I144" s="9" t="s">
        <v>113</v>
      </c>
      <c r="J144" s="9" t="s">
        <v>82</v>
      </c>
    </row>
    <row r="145" spans="1:35" ht="23.25" customHeight="1" x14ac:dyDescent="0.15">
      <c r="A145" s="3" t="s">
        <v>1195</v>
      </c>
      <c r="B145" s="9" t="s">
        <v>912</v>
      </c>
      <c r="C145" s="9" t="s">
        <v>913</v>
      </c>
      <c r="D145" s="9" t="s">
        <v>914</v>
      </c>
      <c r="E145" s="9">
        <v>2013</v>
      </c>
      <c r="F145" s="9">
        <v>8</v>
      </c>
      <c r="G145" s="9">
        <v>9</v>
      </c>
      <c r="H145" s="9"/>
      <c r="I145" s="9" t="s">
        <v>915</v>
      </c>
      <c r="J145" s="9" t="s">
        <v>55</v>
      </c>
    </row>
    <row r="146" spans="1:35" ht="23.25" customHeight="1" x14ac:dyDescent="0.15">
      <c r="A146" s="4" t="s">
        <v>1077</v>
      </c>
      <c r="B146" s="4" t="s">
        <v>1076</v>
      </c>
      <c r="C146" s="4" t="s">
        <v>1041</v>
      </c>
      <c r="D146" s="4" t="s">
        <v>1079</v>
      </c>
      <c r="E146" s="5">
        <v>42614</v>
      </c>
      <c r="F146" s="6">
        <v>8</v>
      </c>
      <c r="G146" s="6">
        <v>9</v>
      </c>
      <c r="H146" s="6"/>
      <c r="I146" s="4" t="s">
        <v>1078</v>
      </c>
      <c r="J146" s="9" t="s">
        <v>1110</v>
      </c>
    </row>
    <row r="147" spans="1:35" ht="23.25" customHeight="1" x14ac:dyDescent="0.15">
      <c r="A147" s="3" t="s">
        <v>1223</v>
      </c>
      <c r="B147" s="9" t="s">
        <v>662</v>
      </c>
      <c r="C147" s="9" t="s">
        <v>203</v>
      </c>
      <c r="D147" s="9" t="s">
        <v>663</v>
      </c>
      <c r="E147" s="9">
        <v>2014</v>
      </c>
      <c r="F147" s="10">
        <v>8</v>
      </c>
      <c r="I147" s="9" t="s">
        <v>664</v>
      </c>
      <c r="J147" s="9" t="s">
        <v>430</v>
      </c>
      <c r="AI147" s="1"/>
    </row>
    <row r="148" spans="1:35" ht="23.25" customHeight="1" x14ac:dyDescent="0.15">
      <c r="A148" s="3" t="s">
        <v>1227</v>
      </c>
      <c r="B148" s="9" t="s">
        <v>642</v>
      </c>
      <c r="C148" s="9" t="s">
        <v>643</v>
      </c>
      <c r="D148" s="9" t="s">
        <v>644</v>
      </c>
      <c r="E148" s="9">
        <v>2014</v>
      </c>
      <c r="F148" s="10">
        <v>8</v>
      </c>
      <c r="H148" s="10" t="s">
        <v>645</v>
      </c>
      <c r="I148" s="9" t="s">
        <v>646</v>
      </c>
      <c r="J148" s="9" t="s">
        <v>55</v>
      </c>
    </row>
    <row r="149" spans="1:35" ht="23.25" customHeight="1" x14ac:dyDescent="0.15">
      <c r="A149" s="4" t="s">
        <v>1040</v>
      </c>
      <c r="B149" s="4" t="s">
        <v>1039</v>
      </c>
      <c r="C149" s="4" t="s">
        <v>1041</v>
      </c>
      <c r="D149" s="4" t="s">
        <v>1044</v>
      </c>
      <c r="E149" s="4" t="s">
        <v>1043</v>
      </c>
      <c r="F149" s="4">
        <v>8</v>
      </c>
      <c r="G149" s="4">
        <v>6</v>
      </c>
      <c r="H149" s="4"/>
      <c r="I149" s="4" t="s">
        <v>1042</v>
      </c>
      <c r="J149" s="9" t="s">
        <v>1110</v>
      </c>
    </row>
    <row r="150" spans="1:35" ht="23.25" customHeight="1" x14ac:dyDescent="0.15">
      <c r="A150" s="4" t="s">
        <v>1022</v>
      </c>
      <c r="B150" s="4" t="s">
        <v>1021</v>
      </c>
      <c r="C150" s="4" t="s">
        <v>84</v>
      </c>
      <c r="D150" s="4" t="s">
        <v>1025</v>
      </c>
      <c r="E150" s="4" t="s">
        <v>1024</v>
      </c>
      <c r="F150" s="4">
        <v>8</v>
      </c>
      <c r="G150" s="4">
        <v>3</v>
      </c>
      <c r="H150" s="4"/>
      <c r="I150" s="4" t="s">
        <v>1023</v>
      </c>
      <c r="J150" s="9" t="s">
        <v>1110</v>
      </c>
    </row>
    <row r="151" spans="1:35" ht="23.25" customHeight="1" x14ac:dyDescent="0.15">
      <c r="A151" s="3" t="s">
        <v>1190</v>
      </c>
      <c r="B151" s="9" t="s">
        <v>947</v>
      </c>
      <c r="C151" s="9" t="s">
        <v>84</v>
      </c>
      <c r="D151" s="9" t="s">
        <v>948</v>
      </c>
      <c r="E151" s="9">
        <v>2015</v>
      </c>
      <c r="F151" s="9">
        <v>7</v>
      </c>
      <c r="G151" s="9">
        <v>2</v>
      </c>
      <c r="H151" s="10" t="s">
        <v>949</v>
      </c>
      <c r="I151" s="9" t="s">
        <v>950</v>
      </c>
      <c r="J151" s="9" t="s">
        <v>430</v>
      </c>
    </row>
    <row r="152" spans="1:35" ht="23.25" customHeight="1" x14ac:dyDescent="0.15">
      <c r="A152" s="3" t="s">
        <v>1243</v>
      </c>
      <c r="B152" s="9" t="s">
        <v>547</v>
      </c>
      <c r="C152" s="9" t="s">
        <v>84</v>
      </c>
      <c r="D152" s="9" t="s">
        <v>548</v>
      </c>
      <c r="E152" s="9">
        <v>2015</v>
      </c>
      <c r="F152" s="10">
        <v>7</v>
      </c>
      <c r="G152" s="10">
        <v>4</v>
      </c>
      <c r="H152" s="10" t="s">
        <v>549</v>
      </c>
      <c r="I152" s="9" t="s">
        <v>550</v>
      </c>
      <c r="J152" s="9" t="s">
        <v>430</v>
      </c>
    </row>
    <row r="153" spans="1:35" ht="23.25" customHeight="1" x14ac:dyDescent="0.15">
      <c r="A153" s="3" t="s">
        <v>1244</v>
      </c>
      <c r="B153" s="9" t="s">
        <v>542</v>
      </c>
      <c r="C153" s="9" t="s">
        <v>543</v>
      </c>
      <c r="D153" s="9" t="s">
        <v>544</v>
      </c>
      <c r="E153" s="9">
        <v>2014</v>
      </c>
      <c r="F153" s="12">
        <v>7</v>
      </c>
      <c r="G153" s="10">
        <v>10</v>
      </c>
      <c r="H153" s="10" t="s">
        <v>545</v>
      </c>
      <c r="I153" s="9" t="s">
        <v>546</v>
      </c>
      <c r="J153" s="9" t="s">
        <v>430</v>
      </c>
    </row>
    <row r="154" spans="1:35" ht="23.25" customHeight="1" x14ac:dyDescent="0.15">
      <c r="A154" s="9" t="s">
        <v>1261</v>
      </c>
      <c r="B154" s="9" t="s">
        <v>435</v>
      </c>
      <c r="C154" s="9" t="s">
        <v>84</v>
      </c>
      <c r="D154" s="9" t="s">
        <v>436</v>
      </c>
      <c r="E154" s="9">
        <v>2015</v>
      </c>
      <c r="F154" s="10">
        <v>7</v>
      </c>
      <c r="G154" s="10">
        <v>3</v>
      </c>
      <c r="H154" s="10" t="s">
        <v>437</v>
      </c>
      <c r="I154" s="9" t="s">
        <v>438</v>
      </c>
      <c r="J154" s="9" t="s">
        <v>430</v>
      </c>
    </row>
    <row r="155" spans="1:35" ht="23.25" customHeight="1" x14ac:dyDescent="0.15">
      <c r="A155" s="9" t="s">
        <v>1296</v>
      </c>
      <c r="B155" s="9" t="s">
        <v>83</v>
      </c>
      <c r="C155" s="9" t="s">
        <v>84</v>
      </c>
      <c r="D155" s="9" t="s">
        <v>85</v>
      </c>
      <c r="E155" s="9">
        <v>2015</v>
      </c>
      <c r="F155" s="10">
        <v>7</v>
      </c>
      <c r="G155" s="10">
        <v>8</v>
      </c>
      <c r="H155" s="10" t="s">
        <v>86</v>
      </c>
      <c r="I155" s="9" t="s">
        <v>87</v>
      </c>
      <c r="J155" s="9" t="s">
        <v>82</v>
      </c>
    </row>
    <row r="156" spans="1:35" ht="23.25" customHeight="1" x14ac:dyDescent="0.15">
      <c r="A156" s="9" t="s">
        <v>1189</v>
      </c>
      <c r="B156" s="9" t="s">
        <v>951</v>
      </c>
      <c r="C156" s="9" t="s">
        <v>84</v>
      </c>
      <c r="D156" s="9" t="s">
        <v>952</v>
      </c>
      <c r="E156" s="9">
        <v>2014</v>
      </c>
      <c r="F156" s="9">
        <v>6</v>
      </c>
      <c r="G156" s="9">
        <v>1</v>
      </c>
      <c r="H156" s="10" t="s">
        <v>953</v>
      </c>
      <c r="I156" s="9" t="s">
        <v>954</v>
      </c>
      <c r="J156" s="9" t="s">
        <v>430</v>
      </c>
    </row>
    <row r="157" spans="1:35" ht="23.25" customHeight="1" x14ac:dyDescent="0.15">
      <c r="A157" s="9" t="s">
        <v>1193</v>
      </c>
      <c r="B157" s="9" t="s">
        <v>923</v>
      </c>
      <c r="C157" s="9" t="s">
        <v>84</v>
      </c>
      <c r="D157" s="9" t="s">
        <v>924</v>
      </c>
      <c r="E157" s="9">
        <v>2014</v>
      </c>
      <c r="F157" s="10">
        <v>6</v>
      </c>
      <c r="G157" s="10">
        <v>4</v>
      </c>
      <c r="H157" s="10" t="s">
        <v>925</v>
      </c>
      <c r="I157" s="9" t="s">
        <v>926</v>
      </c>
      <c r="J157" s="9" t="s">
        <v>430</v>
      </c>
    </row>
    <row r="158" spans="1:35" ht="23.25" customHeight="1" x14ac:dyDescent="0.15">
      <c r="A158" s="4" t="s">
        <v>1046</v>
      </c>
      <c r="B158" s="4" t="s">
        <v>1045</v>
      </c>
      <c r="C158" s="4" t="s">
        <v>1047</v>
      </c>
      <c r="D158" s="4" t="s">
        <v>1050</v>
      </c>
      <c r="E158" s="4" t="s">
        <v>1049</v>
      </c>
      <c r="F158" s="4">
        <v>6</v>
      </c>
      <c r="G158" s="4"/>
      <c r="H158" s="4"/>
      <c r="I158" s="4" t="s">
        <v>1048</v>
      </c>
      <c r="J158" s="9" t="s">
        <v>1110</v>
      </c>
    </row>
    <row r="159" spans="1:35" ht="23.25" customHeight="1" x14ac:dyDescent="0.15">
      <c r="A159" s="3" t="s">
        <v>1262</v>
      </c>
      <c r="B159" s="9" t="s">
        <v>424</v>
      </c>
      <c r="C159" s="9" t="s">
        <v>203</v>
      </c>
      <c r="D159" s="9" t="s">
        <v>425</v>
      </c>
      <c r="E159" s="9">
        <v>2012</v>
      </c>
      <c r="F159" s="10" t="s">
        <v>66</v>
      </c>
      <c r="I159" s="9" t="s">
        <v>426</v>
      </c>
      <c r="J159" s="9" t="s">
        <v>55</v>
      </c>
    </row>
    <row r="160" spans="1:35" ht="23.25" customHeight="1" x14ac:dyDescent="0.15">
      <c r="A160" s="3" t="s">
        <v>1267</v>
      </c>
      <c r="B160" s="9" t="s">
        <v>396</v>
      </c>
      <c r="C160" s="9" t="s">
        <v>397</v>
      </c>
      <c r="D160" s="9" t="s">
        <v>398</v>
      </c>
      <c r="E160" s="9">
        <v>2013</v>
      </c>
      <c r="F160" s="9">
        <v>6</v>
      </c>
      <c r="G160" s="9">
        <v>5</v>
      </c>
      <c r="H160" s="10" t="s">
        <v>399</v>
      </c>
      <c r="I160" s="9" t="s">
        <v>400</v>
      </c>
      <c r="J160" s="9" t="s">
        <v>82</v>
      </c>
    </row>
    <row r="161" spans="1:34" ht="23.25" customHeight="1" x14ac:dyDescent="0.15">
      <c r="A161" s="3" t="s">
        <v>1275</v>
      </c>
      <c r="B161" s="9" t="s">
        <v>313</v>
      </c>
      <c r="C161" s="9" t="s">
        <v>84</v>
      </c>
      <c r="D161" s="9" t="s">
        <v>314</v>
      </c>
      <c r="E161" s="9">
        <v>2014</v>
      </c>
      <c r="F161" s="9">
        <v>6</v>
      </c>
      <c r="G161" s="9">
        <v>9</v>
      </c>
      <c r="H161" s="9" t="s">
        <v>315</v>
      </c>
      <c r="I161" s="9" t="s">
        <v>316</v>
      </c>
      <c r="J161" s="9" t="s">
        <v>82</v>
      </c>
    </row>
    <row r="162" spans="1:34" ht="23.25" customHeight="1" x14ac:dyDescent="0.15">
      <c r="A162" s="9" t="s">
        <v>1211</v>
      </c>
      <c r="B162" s="9" t="s">
        <v>793</v>
      </c>
      <c r="C162" s="9" t="s">
        <v>794</v>
      </c>
      <c r="D162" s="9" t="s">
        <v>795</v>
      </c>
      <c r="E162" s="9">
        <v>2014</v>
      </c>
      <c r="F162" s="9">
        <v>5</v>
      </c>
      <c r="G162" s="9">
        <v>4</v>
      </c>
      <c r="H162" s="9" t="s">
        <v>796</v>
      </c>
      <c r="I162" s="9" t="s">
        <v>797</v>
      </c>
      <c r="J162" s="9" t="s">
        <v>430</v>
      </c>
    </row>
    <row r="163" spans="1:34" ht="23.25" customHeight="1" x14ac:dyDescent="0.15">
      <c r="A163" s="3" t="s">
        <v>1242</v>
      </c>
      <c r="B163" s="9" t="s">
        <v>551</v>
      </c>
      <c r="C163" s="9" t="s">
        <v>552</v>
      </c>
      <c r="D163" s="9" t="s">
        <v>553</v>
      </c>
      <c r="E163" s="9">
        <v>2014</v>
      </c>
      <c r="F163" s="9">
        <v>5</v>
      </c>
      <c r="G163" s="9">
        <v>6</v>
      </c>
      <c r="H163" s="9" t="s">
        <v>554</v>
      </c>
      <c r="I163" s="9" t="s">
        <v>555</v>
      </c>
      <c r="J163" s="9" t="s">
        <v>55</v>
      </c>
    </row>
    <row r="164" spans="1:34" ht="23.25" customHeight="1" x14ac:dyDescent="0.15">
      <c r="A164" s="9" t="s">
        <v>1258</v>
      </c>
      <c r="B164" s="9" t="s">
        <v>459</v>
      </c>
      <c r="C164" s="9" t="s">
        <v>84</v>
      </c>
      <c r="D164" s="9" t="s">
        <v>460</v>
      </c>
      <c r="E164" s="9">
        <v>2013</v>
      </c>
      <c r="F164" s="9">
        <v>5</v>
      </c>
      <c r="G164" s="9">
        <v>9</v>
      </c>
      <c r="H164" s="10" t="s">
        <v>461</v>
      </c>
      <c r="I164" s="9" t="s">
        <v>462</v>
      </c>
      <c r="J164" s="9" t="s">
        <v>430</v>
      </c>
    </row>
    <row r="165" spans="1:34" ht="23.25" customHeight="1" x14ac:dyDescent="0.15">
      <c r="A165" s="1" t="s">
        <v>1297</v>
      </c>
      <c r="B165" s="1" t="s">
        <v>21</v>
      </c>
      <c r="C165" s="1" t="s">
        <v>22</v>
      </c>
      <c r="D165" s="1" t="s">
        <v>68</v>
      </c>
      <c r="E165" s="1">
        <v>2014</v>
      </c>
      <c r="F165" s="2" t="s">
        <v>69</v>
      </c>
      <c r="G165" s="2"/>
      <c r="H165" s="2"/>
      <c r="I165" s="1" t="s">
        <v>70</v>
      </c>
      <c r="J165" s="9" t="s">
        <v>55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23.25" customHeight="1" x14ac:dyDescent="0.15">
      <c r="A166" s="11" t="s">
        <v>920</v>
      </c>
      <c r="B166" s="11" t="s">
        <v>945</v>
      </c>
      <c r="C166" s="11" t="s">
        <v>4</v>
      </c>
      <c r="D166" s="11" t="s">
        <v>946</v>
      </c>
      <c r="E166" s="11" t="s">
        <v>97</v>
      </c>
      <c r="F166" s="11" t="s">
        <v>1344</v>
      </c>
      <c r="G166" s="9"/>
      <c r="H166" s="11" t="s">
        <v>43</v>
      </c>
      <c r="J166" s="9" t="s">
        <v>44</v>
      </c>
    </row>
    <row r="167" spans="1:34" ht="23.25" customHeight="1" x14ac:dyDescent="0.15">
      <c r="A167" s="11" t="s">
        <v>942</v>
      </c>
      <c r="B167" s="11" t="s">
        <v>943</v>
      </c>
      <c r="C167" s="11" t="s">
        <v>351</v>
      </c>
      <c r="D167" s="11" t="s">
        <v>944</v>
      </c>
      <c r="E167" s="11" t="s">
        <v>128</v>
      </c>
      <c r="F167" s="9">
        <v>34</v>
      </c>
      <c r="G167" s="11">
        <v>5</v>
      </c>
      <c r="H167" s="11" t="s">
        <v>1333</v>
      </c>
      <c r="J167" s="9" t="s">
        <v>44</v>
      </c>
    </row>
    <row r="168" spans="1:34" ht="23.25" customHeight="1" x14ac:dyDescent="0.15">
      <c r="A168" s="11" t="s">
        <v>934</v>
      </c>
      <c r="B168" s="11" t="s">
        <v>935</v>
      </c>
      <c r="C168" s="11" t="s">
        <v>3</v>
      </c>
      <c r="D168" s="11" t="s">
        <v>936</v>
      </c>
      <c r="E168" s="11" t="s">
        <v>128</v>
      </c>
      <c r="F168" s="9">
        <v>9261</v>
      </c>
      <c r="G168" s="11"/>
      <c r="H168" s="11" t="s">
        <v>43</v>
      </c>
      <c r="J168" s="9" t="s">
        <v>44</v>
      </c>
    </row>
    <row r="169" spans="1:34" ht="23.25" customHeight="1" x14ac:dyDescent="0.15">
      <c r="A169" s="11" t="s">
        <v>927</v>
      </c>
      <c r="B169" s="11" t="s">
        <v>928</v>
      </c>
      <c r="C169" s="11" t="s">
        <v>90</v>
      </c>
      <c r="D169" s="11" t="s">
        <v>929</v>
      </c>
      <c r="E169" s="11" t="s">
        <v>75</v>
      </c>
      <c r="G169" s="11" t="s">
        <v>43</v>
      </c>
      <c r="H169" s="11" t="s">
        <v>43</v>
      </c>
      <c r="J169" s="9" t="s">
        <v>44</v>
      </c>
    </row>
    <row r="170" spans="1:34" ht="23.25" customHeight="1" x14ac:dyDescent="0.15">
      <c r="A170" s="11" t="s">
        <v>920</v>
      </c>
      <c r="B170" s="11" t="s">
        <v>921</v>
      </c>
      <c r="C170" s="11" t="s">
        <v>4</v>
      </c>
      <c r="D170" s="11" t="s">
        <v>922</v>
      </c>
      <c r="E170" s="11" t="s">
        <v>97</v>
      </c>
      <c r="F170" s="11" t="s">
        <v>1344</v>
      </c>
      <c r="G170" s="11"/>
      <c r="H170" s="11" t="s">
        <v>43</v>
      </c>
      <c r="J170" s="9" t="s">
        <v>44</v>
      </c>
    </row>
    <row r="171" spans="1:34" ht="23.25" customHeight="1" x14ac:dyDescent="0.15">
      <c r="A171" s="11" t="s">
        <v>909</v>
      </c>
      <c r="B171" s="11" t="s">
        <v>910</v>
      </c>
      <c r="C171" s="11" t="s">
        <v>351</v>
      </c>
      <c r="D171" s="11" t="s">
        <v>911</v>
      </c>
      <c r="E171" s="11" t="s">
        <v>49</v>
      </c>
      <c r="F171" s="9">
        <v>35</v>
      </c>
      <c r="G171" s="11"/>
      <c r="H171" s="11" t="s">
        <v>1334</v>
      </c>
      <c r="J171" s="9" t="s">
        <v>44</v>
      </c>
    </row>
    <row r="172" spans="1:34" ht="23.25" customHeight="1" x14ac:dyDescent="0.15">
      <c r="A172" s="11" t="s">
        <v>906</v>
      </c>
      <c r="B172" s="11" t="s">
        <v>907</v>
      </c>
      <c r="C172" s="11" t="s">
        <v>351</v>
      </c>
      <c r="D172" s="11" t="s">
        <v>908</v>
      </c>
      <c r="E172" s="11" t="s">
        <v>128</v>
      </c>
      <c r="F172" s="10" t="s">
        <v>1345</v>
      </c>
      <c r="G172" s="11"/>
      <c r="H172" s="11" t="s">
        <v>1335</v>
      </c>
      <c r="J172" s="9" t="s">
        <v>44</v>
      </c>
    </row>
    <row r="173" spans="1:34" ht="23.25" customHeight="1" x14ac:dyDescent="0.15">
      <c r="A173" s="11" t="s">
        <v>900</v>
      </c>
      <c r="B173" s="11" t="s">
        <v>901</v>
      </c>
      <c r="C173" s="11" t="s">
        <v>210</v>
      </c>
      <c r="D173" s="11" t="s">
        <v>902</v>
      </c>
      <c r="E173" s="11" t="s">
        <v>75</v>
      </c>
      <c r="F173" s="10" t="s">
        <v>1346</v>
      </c>
      <c r="G173" s="11"/>
      <c r="H173" s="11" t="s">
        <v>1336</v>
      </c>
      <c r="J173" s="9" t="s">
        <v>44</v>
      </c>
    </row>
    <row r="174" spans="1:34" ht="23.25" customHeight="1" x14ac:dyDescent="0.15">
      <c r="A174" s="11" t="s">
        <v>896</v>
      </c>
      <c r="B174" s="11" t="s">
        <v>897</v>
      </c>
      <c r="C174" s="11" t="s">
        <v>898</v>
      </c>
      <c r="D174" s="11" t="s">
        <v>899</v>
      </c>
      <c r="E174" s="11" t="s">
        <v>97</v>
      </c>
      <c r="F174" s="9"/>
      <c r="G174" s="11" t="s">
        <v>43</v>
      </c>
      <c r="H174" s="11" t="s">
        <v>43</v>
      </c>
      <c r="J174" s="9" t="s">
        <v>44</v>
      </c>
    </row>
    <row r="175" spans="1:34" ht="23.25" customHeight="1" x14ac:dyDescent="0.15">
      <c r="A175" s="11" t="s">
        <v>894</v>
      </c>
      <c r="B175" s="11" t="s">
        <v>895</v>
      </c>
      <c r="C175" s="11" t="s">
        <v>90</v>
      </c>
      <c r="D175" s="11" t="s">
        <v>429</v>
      </c>
      <c r="E175" s="11" t="s">
        <v>75</v>
      </c>
      <c r="F175" s="9"/>
      <c r="G175" s="11" t="s">
        <v>43</v>
      </c>
      <c r="H175" s="11" t="s">
        <v>43</v>
      </c>
      <c r="J175" s="9" t="s">
        <v>44</v>
      </c>
    </row>
    <row r="176" spans="1:34" ht="23.25" customHeight="1" x14ac:dyDescent="0.15">
      <c r="A176" s="11" t="s">
        <v>891</v>
      </c>
      <c r="B176" s="11" t="s">
        <v>892</v>
      </c>
      <c r="C176" s="11" t="s">
        <v>90</v>
      </c>
      <c r="D176" s="11" t="s">
        <v>893</v>
      </c>
      <c r="E176" s="11" t="s">
        <v>75</v>
      </c>
      <c r="F176" s="12"/>
      <c r="G176" s="11" t="s">
        <v>43</v>
      </c>
      <c r="H176" s="11" t="s">
        <v>43</v>
      </c>
      <c r="J176" s="9" t="s">
        <v>44</v>
      </c>
    </row>
    <row r="177" spans="1:35" ht="23.25" customHeight="1" x14ac:dyDescent="0.15">
      <c r="A177" s="11" t="s">
        <v>878</v>
      </c>
      <c r="B177" s="11" t="s">
        <v>879</v>
      </c>
      <c r="C177" s="11" t="s">
        <v>90</v>
      </c>
      <c r="D177" s="11" t="s">
        <v>880</v>
      </c>
      <c r="E177" s="11" t="s">
        <v>75</v>
      </c>
      <c r="F177" s="9"/>
      <c r="G177" s="11" t="s">
        <v>43</v>
      </c>
      <c r="H177" s="11" t="s">
        <v>43</v>
      </c>
      <c r="J177" s="9" t="s">
        <v>44</v>
      </c>
    </row>
    <row r="178" spans="1:35" ht="23.25" customHeight="1" x14ac:dyDescent="0.15">
      <c r="A178" s="11" t="s">
        <v>868</v>
      </c>
      <c r="B178" s="11" t="s">
        <v>869</v>
      </c>
      <c r="C178" s="11" t="s">
        <v>2</v>
      </c>
      <c r="D178" s="11" t="s">
        <v>870</v>
      </c>
      <c r="E178" s="11" t="s">
        <v>97</v>
      </c>
      <c r="G178" s="11" t="s">
        <v>43</v>
      </c>
      <c r="H178" s="11" t="s">
        <v>1337</v>
      </c>
      <c r="J178" s="9" t="s">
        <v>44</v>
      </c>
    </row>
    <row r="179" spans="1:35" ht="23.25" customHeight="1" x14ac:dyDescent="0.15">
      <c r="A179" s="11" t="s">
        <v>860</v>
      </c>
      <c r="B179" s="11" t="s">
        <v>861</v>
      </c>
      <c r="C179" s="11" t="s">
        <v>862</v>
      </c>
      <c r="D179" s="11" t="s">
        <v>863</v>
      </c>
      <c r="E179" s="11" t="s">
        <v>49</v>
      </c>
      <c r="F179" s="10" t="s">
        <v>1343</v>
      </c>
      <c r="G179" s="11"/>
      <c r="H179" s="11" t="s">
        <v>1338</v>
      </c>
      <c r="J179" s="9" t="s">
        <v>44</v>
      </c>
    </row>
    <row r="180" spans="1:35" ht="23.25" customHeight="1" x14ac:dyDescent="0.15">
      <c r="A180" s="9" t="s">
        <v>1201</v>
      </c>
      <c r="B180" s="9" t="s">
        <v>857</v>
      </c>
      <c r="C180" s="9" t="s">
        <v>585</v>
      </c>
      <c r="D180" s="9" t="s">
        <v>858</v>
      </c>
      <c r="E180" s="9">
        <v>2012</v>
      </c>
      <c r="I180" s="9" t="s">
        <v>859</v>
      </c>
      <c r="J180" s="9" t="s">
        <v>55</v>
      </c>
    </row>
    <row r="181" spans="1:35" ht="23.25" customHeight="1" x14ac:dyDescent="0.15">
      <c r="A181" s="11" t="s">
        <v>854</v>
      </c>
      <c r="B181" s="11" t="s">
        <v>855</v>
      </c>
      <c r="C181" s="11" t="s">
        <v>90</v>
      </c>
      <c r="D181" s="11" t="s">
        <v>856</v>
      </c>
      <c r="E181" s="11" t="s">
        <v>75</v>
      </c>
      <c r="G181" s="11" t="s">
        <v>43</v>
      </c>
      <c r="H181" s="11" t="s">
        <v>43</v>
      </c>
      <c r="J181" s="9" t="s">
        <v>44</v>
      </c>
    </row>
    <row r="182" spans="1:35" ht="23.25" customHeight="1" x14ac:dyDescent="0.15">
      <c r="A182" s="11" t="s">
        <v>850</v>
      </c>
      <c r="B182" s="11" t="s">
        <v>851</v>
      </c>
      <c r="C182" s="11" t="s">
        <v>852</v>
      </c>
      <c r="D182" s="11" t="s">
        <v>853</v>
      </c>
      <c r="E182" s="11" t="s">
        <v>75</v>
      </c>
      <c r="F182" s="9">
        <v>500</v>
      </c>
      <c r="G182" s="11"/>
      <c r="H182" s="11" t="s">
        <v>1339</v>
      </c>
      <c r="J182" s="9" t="s">
        <v>44</v>
      </c>
    </row>
    <row r="183" spans="1:35" ht="23.25" customHeight="1" x14ac:dyDescent="0.15">
      <c r="A183" s="11" t="s">
        <v>848</v>
      </c>
      <c r="B183" s="11" t="s">
        <v>849</v>
      </c>
      <c r="C183" s="11" t="s">
        <v>504</v>
      </c>
      <c r="D183" s="11" t="s">
        <v>361</v>
      </c>
      <c r="E183" s="11" t="s">
        <v>128</v>
      </c>
      <c r="F183" s="9">
        <v>39</v>
      </c>
      <c r="G183" s="11"/>
      <c r="H183" s="11" t="s">
        <v>1340</v>
      </c>
      <c r="J183" s="9" t="s">
        <v>44</v>
      </c>
    </row>
    <row r="184" spans="1:35" ht="23.25" customHeight="1" x14ac:dyDescent="0.15">
      <c r="A184" s="11" t="s">
        <v>841</v>
      </c>
      <c r="B184" s="11" t="s">
        <v>842</v>
      </c>
      <c r="C184" s="11" t="s">
        <v>3</v>
      </c>
      <c r="D184" s="11" t="s">
        <v>843</v>
      </c>
      <c r="E184" s="11" t="s">
        <v>128</v>
      </c>
      <c r="F184" s="10" t="s">
        <v>1341</v>
      </c>
      <c r="G184" s="11"/>
      <c r="H184" s="11" t="s">
        <v>43</v>
      </c>
      <c r="J184" s="9" t="s">
        <v>44</v>
      </c>
    </row>
    <row r="185" spans="1:35" ht="23.25" customHeight="1" x14ac:dyDescent="0.15">
      <c r="A185" s="11" t="s">
        <v>835</v>
      </c>
      <c r="B185" s="11" t="s">
        <v>836</v>
      </c>
      <c r="C185" s="11" t="s">
        <v>3</v>
      </c>
      <c r="D185" s="11" t="s">
        <v>216</v>
      </c>
      <c r="E185" s="11" t="s">
        <v>128</v>
      </c>
      <c r="F185" s="10" t="s">
        <v>1342</v>
      </c>
      <c r="G185" s="11"/>
      <c r="H185" s="11" t="s">
        <v>43</v>
      </c>
      <c r="J185" s="9" t="s">
        <v>44</v>
      </c>
    </row>
    <row r="186" spans="1:35" ht="23.25" customHeight="1" x14ac:dyDescent="0.15">
      <c r="A186" s="11" t="s">
        <v>832</v>
      </c>
      <c r="B186" s="11" t="s">
        <v>833</v>
      </c>
      <c r="C186" s="11" t="s">
        <v>3</v>
      </c>
      <c r="D186" s="11" t="s">
        <v>834</v>
      </c>
      <c r="E186" s="11" t="s">
        <v>128</v>
      </c>
      <c r="F186" s="9">
        <v>9263</v>
      </c>
      <c r="G186" s="11"/>
      <c r="H186" s="11" t="s">
        <v>43</v>
      </c>
      <c r="J186" s="9" t="s">
        <v>44</v>
      </c>
    </row>
    <row r="187" spans="1:35" ht="23.25" customHeight="1" x14ac:dyDescent="0.15">
      <c r="A187" s="11" t="s">
        <v>828</v>
      </c>
      <c r="B187" s="11" t="s">
        <v>829</v>
      </c>
      <c r="C187" s="11" t="s">
        <v>830</v>
      </c>
      <c r="D187" s="11" t="s">
        <v>831</v>
      </c>
      <c r="E187" s="11" t="s">
        <v>49</v>
      </c>
      <c r="G187" s="11" t="s">
        <v>43</v>
      </c>
      <c r="H187" s="11" t="s">
        <v>43</v>
      </c>
      <c r="J187" s="9" t="s">
        <v>44</v>
      </c>
    </row>
    <row r="188" spans="1:35" ht="23.25" customHeight="1" x14ac:dyDescent="0.15">
      <c r="A188" s="3" t="s">
        <v>1209</v>
      </c>
      <c r="B188" s="9" t="s">
        <v>809</v>
      </c>
      <c r="C188" s="9" t="s">
        <v>354</v>
      </c>
      <c r="D188" s="9" t="s">
        <v>333</v>
      </c>
      <c r="E188" s="9">
        <v>2012</v>
      </c>
      <c r="J188" s="9" t="s">
        <v>55</v>
      </c>
    </row>
    <row r="189" spans="1:35" s="3" customFormat="1" ht="23.25" customHeight="1" x14ac:dyDescent="0.15">
      <c r="A189" s="11" t="s">
        <v>798</v>
      </c>
      <c r="B189" s="11" t="s">
        <v>799</v>
      </c>
      <c r="C189" s="11" t="s">
        <v>301</v>
      </c>
      <c r="D189" s="11" t="s">
        <v>800</v>
      </c>
      <c r="E189" s="11" t="s">
        <v>128</v>
      </c>
      <c r="F189" s="11" t="s">
        <v>801</v>
      </c>
      <c r="G189" s="11"/>
      <c r="H189" s="11" t="s">
        <v>1347</v>
      </c>
      <c r="I189" s="9"/>
      <c r="J189" s="9" t="s">
        <v>44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:35" ht="23.25" customHeight="1" x14ac:dyDescent="0.15">
      <c r="A190" s="11" t="s">
        <v>790</v>
      </c>
      <c r="B190" s="11" t="s">
        <v>791</v>
      </c>
      <c r="C190" s="11" t="s">
        <v>7</v>
      </c>
      <c r="D190" s="11" t="s">
        <v>792</v>
      </c>
      <c r="E190" s="11" t="s">
        <v>75</v>
      </c>
      <c r="F190" s="10" t="s">
        <v>1383</v>
      </c>
      <c r="G190" s="11" t="s">
        <v>1384</v>
      </c>
      <c r="H190" s="11" t="s">
        <v>1348</v>
      </c>
      <c r="J190" s="9" t="s">
        <v>44</v>
      </c>
    </row>
    <row r="191" spans="1:35" ht="23.25" customHeight="1" x14ac:dyDescent="0.15">
      <c r="A191" s="11" t="s">
        <v>782</v>
      </c>
      <c r="B191" s="11" t="s">
        <v>783</v>
      </c>
      <c r="C191" s="11" t="s">
        <v>210</v>
      </c>
      <c r="D191" s="11" t="s">
        <v>784</v>
      </c>
      <c r="E191" s="11" t="s">
        <v>75</v>
      </c>
      <c r="F191" s="11" t="s">
        <v>1385</v>
      </c>
      <c r="G191" s="9"/>
      <c r="H191" s="11" t="s">
        <v>1349</v>
      </c>
      <c r="J191" s="9" t="s">
        <v>44</v>
      </c>
    </row>
    <row r="192" spans="1:35" ht="23.25" customHeight="1" x14ac:dyDescent="0.15">
      <c r="A192" s="11" t="s">
        <v>778</v>
      </c>
      <c r="B192" s="11" t="s">
        <v>781</v>
      </c>
      <c r="C192" s="11" t="s">
        <v>210</v>
      </c>
      <c r="D192" s="11" t="s">
        <v>780</v>
      </c>
      <c r="E192" s="11" t="s">
        <v>97</v>
      </c>
      <c r="F192" s="11" t="s">
        <v>1386</v>
      </c>
      <c r="G192" s="9"/>
      <c r="H192" s="11" t="s">
        <v>1350</v>
      </c>
      <c r="J192" s="9" t="s">
        <v>44</v>
      </c>
    </row>
    <row r="193" spans="1:10" ht="23.25" customHeight="1" x14ac:dyDescent="0.15">
      <c r="A193" s="11" t="s">
        <v>778</v>
      </c>
      <c r="B193" s="11" t="s">
        <v>779</v>
      </c>
      <c r="C193" s="11" t="s">
        <v>210</v>
      </c>
      <c r="D193" s="11" t="s">
        <v>780</v>
      </c>
      <c r="E193" s="11" t="s">
        <v>97</v>
      </c>
      <c r="F193" s="11" t="s">
        <v>1388</v>
      </c>
      <c r="G193" s="9"/>
      <c r="H193" s="11" t="s">
        <v>1351</v>
      </c>
      <c r="J193" s="9" t="s">
        <v>44</v>
      </c>
    </row>
    <row r="194" spans="1:10" ht="23.25" customHeight="1" x14ac:dyDescent="0.15">
      <c r="A194" s="11" t="s">
        <v>769</v>
      </c>
      <c r="B194" s="11" t="s">
        <v>770</v>
      </c>
      <c r="C194" s="11" t="s">
        <v>771</v>
      </c>
      <c r="D194" s="11" t="s">
        <v>772</v>
      </c>
      <c r="E194" s="11" t="s">
        <v>97</v>
      </c>
      <c r="F194" s="9">
        <v>53</v>
      </c>
      <c r="G194" s="11">
        <v>5</v>
      </c>
      <c r="H194" s="11" t="s">
        <v>1352</v>
      </c>
      <c r="J194" s="9" t="s">
        <v>44</v>
      </c>
    </row>
    <row r="195" spans="1:10" ht="23.25" customHeight="1" x14ac:dyDescent="0.15">
      <c r="A195" s="11" t="s">
        <v>755</v>
      </c>
      <c r="B195" s="11" t="s">
        <v>756</v>
      </c>
      <c r="C195" s="11" t="s">
        <v>757</v>
      </c>
      <c r="D195" s="11" t="s">
        <v>758</v>
      </c>
      <c r="E195" s="11" t="s">
        <v>49</v>
      </c>
      <c r="F195" s="10" t="s">
        <v>1389</v>
      </c>
      <c r="G195" s="11">
        <v>7</v>
      </c>
      <c r="H195" s="11" t="s">
        <v>1353</v>
      </c>
      <c r="J195" s="9" t="s">
        <v>44</v>
      </c>
    </row>
    <row r="196" spans="1:10" ht="23.25" customHeight="1" x14ac:dyDescent="0.15">
      <c r="A196" s="11" t="s">
        <v>752</v>
      </c>
      <c r="B196" s="11" t="s">
        <v>753</v>
      </c>
      <c r="C196" s="11" t="s">
        <v>504</v>
      </c>
      <c r="D196" s="11" t="s">
        <v>754</v>
      </c>
      <c r="E196" s="11" t="s">
        <v>97</v>
      </c>
      <c r="F196" s="9">
        <v>38</v>
      </c>
      <c r="G196" s="11">
        <v>11</v>
      </c>
      <c r="H196" s="11" t="s">
        <v>1354</v>
      </c>
      <c r="J196" s="9" t="s">
        <v>44</v>
      </c>
    </row>
    <row r="197" spans="1:10" ht="23.25" customHeight="1" x14ac:dyDescent="0.15">
      <c r="A197" s="11" t="s">
        <v>736</v>
      </c>
      <c r="B197" s="11" t="s">
        <v>737</v>
      </c>
      <c r="C197" s="11" t="s">
        <v>210</v>
      </c>
      <c r="D197" s="11" t="s">
        <v>738</v>
      </c>
      <c r="E197" s="11" t="s">
        <v>128</v>
      </c>
      <c r="F197" s="9">
        <v>830</v>
      </c>
      <c r="G197" s="11"/>
      <c r="H197" s="11" t="s">
        <v>1355</v>
      </c>
      <c r="J197" s="9" t="s">
        <v>44</v>
      </c>
    </row>
    <row r="198" spans="1:10" ht="23.25" customHeight="1" x14ac:dyDescent="0.15">
      <c r="A198" s="11" t="s">
        <v>733</v>
      </c>
      <c r="B198" s="11" t="s">
        <v>734</v>
      </c>
      <c r="C198" s="11" t="s">
        <v>90</v>
      </c>
      <c r="D198" s="11" t="s">
        <v>735</v>
      </c>
      <c r="E198" s="11" t="s">
        <v>75</v>
      </c>
      <c r="G198" s="11" t="s">
        <v>43</v>
      </c>
      <c r="H198" s="11" t="s">
        <v>43</v>
      </c>
      <c r="J198" s="9" t="s">
        <v>44</v>
      </c>
    </row>
    <row r="199" spans="1:10" ht="23.25" customHeight="1" x14ac:dyDescent="0.15">
      <c r="A199" s="11" t="s">
        <v>726</v>
      </c>
      <c r="B199" s="11" t="s">
        <v>727</v>
      </c>
      <c r="C199" s="11" t="s">
        <v>5</v>
      </c>
      <c r="D199" s="11" t="s">
        <v>728</v>
      </c>
      <c r="E199" s="11" t="s">
        <v>97</v>
      </c>
      <c r="F199" s="10" t="s">
        <v>1390</v>
      </c>
      <c r="G199" s="11">
        <v>5</v>
      </c>
      <c r="H199" s="11" t="s">
        <v>43</v>
      </c>
      <c r="J199" s="9" t="s">
        <v>44</v>
      </c>
    </row>
    <row r="200" spans="1:10" ht="23.25" customHeight="1" x14ac:dyDescent="0.15">
      <c r="A200" s="11" t="s">
        <v>722</v>
      </c>
      <c r="B200" s="11" t="s">
        <v>723</v>
      </c>
      <c r="C200" s="11" t="s">
        <v>724</v>
      </c>
      <c r="D200" s="11" t="s">
        <v>725</v>
      </c>
      <c r="E200" s="11" t="s">
        <v>49</v>
      </c>
      <c r="F200" s="9">
        <v>8</v>
      </c>
      <c r="G200" s="11">
        <v>7</v>
      </c>
      <c r="H200" s="11" t="s">
        <v>1356</v>
      </c>
      <c r="J200" s="9" t="s">
        <v>44</v>
      </c>
    </row>
    <row r="201" spans="1:10" ht="23.25" customHeight="1" x14ac:dyDescent="0.15">
      <c r="A201" s="11" t="s">
        <v>719</v>
      </c>
      <c r="B201" s="11" t="s">
        <v>720</v>
      </c>
      <c r="C201" s="11" t="s">
        <v>6</v>
      </c>
      <c r="D201" s="11" t="s">
        <v>721</v>
      </c>
      <c r="E201" s="11" t="s">
        <v>75</v>
      </c>
      <c r="F201" s="9">
        <v>46</v>
      </c>
      <c r="G201" s="11" t="s">
        <v>1391</v>
      </c>
      <c r="H201" s="11" t="s">
        <v>1357</v>
      </c>
      <c r="J201" s="9" t="s">
        <v>44</v>
      </c>
    </row>
    <row r="202" spans="1:10" ht="23.25" customHeight="1" x14ac:dyDescent="0.15">
      <c r="A202" s="11" t="s">
        <v>712</v>
      </c>
      <c r="B202" s="11" t="s">
        <v>713</v>
      </c>
      <c r="C202" s="11" t="s">
        <v>210</v>
      </c>
      <c r="D202" s="11" t="s">
        <v>714</v>
      </c>
      <c r="E202" s="11" t="s">
        <v>97</v>
      </c>
      <c r="F202" s="9" t="s">
        <v>1387</v>
      </c>
      <c r="G202" s="11"/>
      <c r="H202" s="11" t="s">
        <v>1358</v>
      </c>
      <c r="J202" s="9" t="s">
        <v>44</v>
      </c>
    </row>
    <row r="203" spans="1:10" ht="23.25" customHeight="1" x14ac:dyDescent="0.15">
      <c r="A203" s="11" t="s">
        <v>706</v>
      </c>
      <c r="B203" s="11" t="s">
        <v>707</v>
      </c>
      <c r="C203" s="11" t="s">
        <v>2</v>
      </c>
      <c r="D203" s="11" t="s">
        <v>708</v>
      </c>
      <c r="E203" s="11" t="s">
        <v>97</v>
      </c>
      <c r="F203" s="9"/>
      <c r="G203" s="11" t="s">
        <v>43</v>
      </c>
      <c r="H203" s="11" t="s">
        <v>1359</v>
      </c>
      <c r="J203" s="9" t="s">
        <v>44</v>
      </c>
    </row>
    <row r="204" spans="1:10" ht="23.25" customHeight="1" x14ac:dyDescent="0.15">
      <c r="A204" s="11" t="s">
        <v>702</v>
      </c>
      <c r="B204" s="11" t="s">
        <v>703</v>
      </c>
      <c r="C204" s="11" t="s">
        <v>704</v>
      </c>
      <c r="D204" s="11" t="s">
        <v>705</v>
      </c>
      <c r="E204" s="11" t="s">
        <v>97</v>
      </c>
      <c r="F204" s="9">
        <v>21</v>
      </c>
      <c r="G204" s="11">
        <v>6</v>
      </c>
      <c r="H204" s="11" t="s">
        <v>1360</v>
      </c>
      <c r="J204" s="9" t="s">
        <v>44</v>
      </c>
    </row>
    <row r="205" spans="1:10" ht="23.25" customHeight="1" x14ac:dyDescent="0.15">
      <c r="A205" s="11" t="s">
        <v>1221</v>
      </c>
      <c r="B205" s="11" t="s">
        <v>681</v>
      </c>
      <c r="C205" s="11" t="s">
        <v>682</v>
      </c>
      <c r="D205" s="11" t="s">
        <v>683</v>
      </c>
      <c r="E205" s="11" t="s">
        <v>49</v>
      </c>
      <c r="F205" s="12" t="s">
        <v>1392</v>
      </c>
      <c r="G205" s="11">
        <v>4</v>
      </c>
      <c r="H205" s="11" t="s">
        <v>1361</v>
      </c>
      <c r="J205" s="9" t="s">
        <v>44</v>
      </c>
    </row>
    <row r="206" spans="1:10" ht="23.25" customHeight="1" x14ac:dyDescent="0.15">
      <c r="A206" s="11" t="s">
        <v>677</v>
      </c>
      <c r="B206" s="11" t="s">
        <v>678</v>
      </c>
      <c r="C206" s="11" t="s">
        <v>679</v>
      </c>
      <c r="D206" s="11" t="s">
        <v>680</v>
      </c>
      <c r="E206" s="11" t="s">
        <v>128</v>
      </c>
      <c r="F206" s="9">
        <v>34</v>
      </c>
      <c r="G206" s="11">
        <v>8</v>
      </c>
      <c r="H206" s="11" t="s">
        <v>1362</v>
      </c>
      <c r="J206" s="9" t="s">
        <v>44</v>
      </c>
    </row>
    <row r="207" spans="1:10" ht="23.25" customHeight="1" x14ac:dyDescent="0.15">
      <c r="A207" s="11" t="s">
        <v>674</v>
      </c>
      <c r="B207" s="11" t="s">
        <v>675</v>
      </c>
      <c r="C207" s="11" t="s">
        <v>676</v>
      </c>
      <c r="D207" s="11" t="s">
        <v>323</v>
      </c>
      <c r="E207" s="11" t="s">
        <v>128</v>
      </c>
      <c r="F207" s="9">
        <v>17</v>
      </c>
      <c r="G207" s="11">
        <v>1</v>
      </c>
      <c r="H207" s="11" t="s">
        <v>43</v>
      </c>
      <c r="J207" s="9" t="s">
        <v>44</v>
      </c>
    </row>
    <row r="208" spans="1:10" ht="23.25" customHeight="1" x14ac:dyDescent="0.15">
      <c r="A208" s="11" t="s">
        <v>670</v>
      </c>
      <c r="B208" s="11" t="s">
        <v>671</v>
      </c>
      <c r="C208" s="11" t="s">
        <v>672</v>
      </c>
      <c r="D208" s="11" t="s">
        <v>673</v>
      </c>
      <c r="E208" s="11" t="s">
        <v>97</v>
      </c>
      <c r="F208" s="10" t="s">
        <v>1393</v>
      </c>
      <c r="G208" s="11">
        <v>5</v>
      </c>
      <c r="H208" s="11" t="s">
        <v>1363</v>
      </c>
      <c r="J208" s="9" t="s">
        <v>44</v>
      </c>
    </row>
    <row r="209" spans="1:35" ht="23.25" customHeight="1" x14ac:dyDescent="0.15">
      <c r="A209" s="11" t="s">
        <v>651</v>
      </c>
      <c r="B209" s="11" t="s">
        <v>652</v>
      </c>
      <c r="C209" s="11" t="s">
        <v>653</v>
      </c>
      <c r="D209" s="11" t="s">
        <v>654</v>
      </c>
      <c r="E209" s="11" t="s">
        <v>49</v>
      </c>
      <c r="F209" s="10" t="s">
        <v>1394</v>
      </c>
      <c r="G209" s="11">
        <v>2</v>
      </c>
      <c r="H209" s="11" t="s">
        <v>1364</v>
      </c>
      <c r="J209" s="9" t="s">
        <v>44</v>
      </c>
    </row>
    <row r="210" spans="1:35" ht="23.25" customHeight="1" x14ac:dyDescent="0.15">
      <c r="A210" s="11" t="s">
        <v>639</v>
      </c>
      <c r="B210" s="11" t="s">
        <v>640</v>
      </c>
      <c r="C210" s="11" t="s">
        <v>182</v>
      </c>
      <c r="D210" s="11" t="s">
        <v>641</v>
      </c>
      <c r="E210" s="11" t="s">
        <v>97</v>
      </c>
      <c r="F210" s="10" t="s">
        <v>1395</v>
      </c>
      <c r="G210" s="11">
        <v>1</v>
      </c>
      <c r="H210" s="11" t="s">
        <v>1365</v>
      </c>
      <c r="J210" s="9" t="s">
        <v>44</v>
      </c>
    </row>
    <row r="211" spans="1:35" ht="23.25" customHeight="1" x14ac:dyDescent="0.15">
      <c r="A211" s="11" t="s">
        <v>1228</v>
      </c>
      <c r="B211" s="11" t="s">
        <v>631</v>
      </c>
      <c r="C211" s="11" t="s">
        <v>632</v>
      </c>
      <c r="D211" s="11" t="s">
        <v>633</v>
      </c>
      <c r="E211" s="11" t="s">
        <v>97</v>
      </c>
      <c r="F211" s="9"/>
      <c r="G211" s="11" t="s">
        <v>43</v>
      </c>
      <c r="H211" s="11" t="s">
        <v>1366</v>
      </c>
      <c r="J211" s="9" t="s">
        <v>44</v>
      </c>
    </row>
    <row r="212" spans="1:35" ht="23.25" customHeight="1" x14ac:dyDescent="0.15">
      <c r="A212" s="11" t="s">
        <v>1229</v>
      </c>
      <c r="B212" s="11" t="s">
        <v>630</v>
      </c>
      <c r="C212" s="11" t="s">
        <v>210</v>
      </c>
      <c r="D212" s="11" t="s">
        <v>176</v>
      </c>
      <c r="E212" s="11" t="s">
        <v>97</v>
      </c>
      <c r="F212" s="11" t="s">
        <v>1386</v>
      </c>
      <c r="G212" s="9"/>
      <c r="H212" s="11" t="s">
        <v>1367</v>
      </c>
      <c r="J212" s="9" t="s">
        <v>44</v>
      </c>
    </row>
    <row r="213" spans="1:35" ht="23.25" customHeight="1" x14ac:dyDescent="0.15">
      <c r="A213" s="11" t="s">
        <v>616</v>
      </c>
      <c r="B213" s="11" t="s">
        <v>617</v>
      </c>
      <c r="C213" s="11" t="s">
        <v>7</v>
      </c>
      <c r="D213" s="11" t="s">
        <v>618</v>
      </c>
      <c r="E213" s="11" t="s">
        <v>49</v>
      </c>
      <c r="F213" s="12" t="s">
        <v>1396</v>
      </c>
      <c r="G213" s="11">
        <v>2</v>
      </c>
      <c r="H213" s="11" t="s">
        <v>1368</v>
      </c>
      <c r="J213" s="9" t="s">
        <v>44</v>
      </c>
    </row>
    <row r="214" spans="1:35" ht="23.25" customHeight="1" x14ac:dyDescent="0.15">
      <c r="A214" s="11" t="s">
        <v>612</v>
      </c>
      <c r="B214" s="11" t="s">
        <v>613</v>
      </c>
      <c r="C214" s="11" t="s">
        <v>614</v>
      </c>
      <c r="D214" s="11" t="s">
        <v>615</v>
      </c>
      <c r="E214" s="11" t="s">
        <v>128</v>
      </c>
      <c r="F214" s="10" t="s">
        <v>1397</v>
      </c>
      <c r="G214" s="11">
        <v>6</v>
      </c>
      <c r="H214" s="11" t="s">
        <v>1369</v>
      </c>
      <c r="J214" s="9" t="s">
        <v>44</v>
      </c>
    </row>
    <row r="215" spans="1:35" ht="23.25" customHeight="1" x14ac:dyDescent="0.15">
      <c r="A215" s="11" t="s">
        <v>606</v>
      </c>
      <c r="B215" s="11" t="s">
        <v>607</v>
      </c>
      <c r="C215" s="11" t="s">
        <v>442</v>
      </c>
      <c r="D215" s="11" t="s">
        <v>608</v>
      </c>
      <c r="E215" s="11" t="s">
        <v>75</v>
      </c>
      <c r="F215" s="9" t="s">
        <v>1398</v>
      </c>
      <c r="G215" s="11"/>
      <c r="H215" s="11" t="s">
        <v>1370</v>
      </c>
      <c r="J215" s="9" t="s">
        <v>44</v>
      </c>
    </row>
    <row r="216" spans="1:35" ht="23.25" customHeight="1" x14ac:dyDescent="0.15">
      <c r="A216" s="4" t="s">
        <v>1067</v>
      </c>
      <c r="B216" s="4" t="s">
        <v>1066</v>
      </c>
      <c r="C216" s="4" t="s">
        <v>228</v>
      </c>
      <c r="D216" s="4" t="s">
        <v>1069</v>
      </c>
      <c r="E216" s="4">
        <v>2016</v>
      </c>
      <c r="F216" s="4"/>
      <c r="G216" s="4"/>
      <c r="H216" s="4"/>
      <c r="I216" s="4" t="s">
        <v>1068</v>
      </c>
      <c r="J216" s="9" t="s">
        <v>1110</v>
      </c>
      <c r="AI216" s="3"/>
    </row>
    <row r="217" spans="1:35" ht="23.25" customHeight="1" x14ac:dyDescent="0.15">
      <c r="A217" s="11" t="s">
        <v>580</v>
      </c>
      <c r="B217" s="11" t="s">
        <v>581</v>
      </c>
      <c r="C217" s="11" t="s">
        <v>582</v>
      </c>
      <c r="D217" s="11" t="s">
        <v>583</v>
      </c>
      <c r="E217" s="11" t="s">
        <v>49</v>
      </c>
      <c r="F217" s="11">
        <v>193</v>
      </c>
      <c r="G217" s="9"/>
      <c r="H217" s="11" t="s">
        <v>1371</v>
      </c>
      <c r="J217" s="9" t="s">
        <v>44</v>
      </c>
    </row>
    <row r="218" spans="1:35" ht="23.25" customHeight="1" x14ac:dyDescent="0.15">
      <c r="A218" s="11" t="s">
        <v>573</v>
      </c>
      <c r="B218" s="11" t="s">
        <v>574</v>
      </c>
      <c r="C218" s="11" t="s">
        <v>175</v>
      </c>
      <c r="D218" s="11" t="s">
        <v>575</v>
      </c>
      <c r="E218" s="11" t="s">
        <v>75</v>
      </c>
      <c r="F218" s="11">
        <v>137</v>
      </c>
      <c r="G218" s="9"/>
      <c r="H218" s="11" t="s">
        <v>1372</v>
      </c>
      <c r="J218" s="9" t="s">
        <v>44</v>
      </c>
    </row>
    <row r="219" spans="1:35" ht="23.25" customHeight="1" x14ac:dyDescent="0.15">
      <c r="A219" s="11" t="s">
        <v>566</v>
      </c>
      <c r="B219" s="11" t="s">
        <v>567</v>
      </c>
      <c r="C219" s="11" t="s">
        <v>2</v>
      </c>
      <c r="D219" s="11" t="s">
        <v>202</v>
      </c>
      <c r="E219" s="11" t="s">
        <v>97</v>
      </c>
      <c r="G219" s="11" t="s">
        <v>43</v>
      </c>
      <c r="H219" s="11" t="s">
        <v>1373</v>
      </c>
      <c r="J219" s="9" t="s">
        <v>44</v>
      </c>
    </row>
    <row r="220" spans="1:35" ht="23.25" customHeight="1" x14ac:dyDescent="0.15">
      <c r="A220" s="11" t="s">
        <v>562</v>
      </c>
      <c r="B220" s="11" t="s">
        <v>563</v>
      </c>
      <c r="C220" s="11" t="s">
        <v>564</v>
      </c>
      <c r="D220" s="11" t="s">
        <v>565</v>
      </c>
      <c r="E220" s="11" t="s">
        <v>49</v>
      </c>
      <c r="F220" s="10" t="s">
        <v>1399</v>
      </c>
      <c r="G220" s="11">
        <v>3</v>
      </c>
      <c r="H220" s="11" t="s">
        <v>1374</v>
      </c>
      <c r="J220" s="9" t="s">
        <v>44</v>
      </c>
    </row>
    <row r="221" spans="1:35" ht="23.25" customHeight="1" x14ac:dyDescent="0.15">
      <c r="A221" s="11" t="s">
        <v>556</v>
      </c>
      <c r="B221" s="11" t="s">
        <v>557</v>
      </c>
      <c r="C221" s="11" t="s">
        <v>351</v>
      </c>
      <c r="D221" s="11" t="s">
        <v>558</v>
      </c>
      <c r="E221" s="11" t="s">
        <v>128</v>
      </c>
      <c r="F221" s="10" t="s">
        <v>1345</v>
      </c>
      <c r="G221" s="11">
        <v>10</v>
      </c>
      <c r="H221" s="11" t="s">
        <v>1375</v>
      </c>
      <c r="J221" s="9" t="s">
        <v>44</v>
      </c>
    </row>
    <row r="222" spans="1:35" ht="23.25" customHeight="1" x14ac:dyDescent="0.15">
      <c r="A222" s="11" t="s">
        <v>519</v>
      </c>
      <c r="B222" s="11" t="s">
        <v>520</v>
      </c>
      <c r="C222" s="11" t="s">
        <v>90</v>
      </c>
      <c r="D222" s="11" t="s">
        <v>521</v>
      </c>
      <c r="E222" s="11" t="s">
        <v>75</v>
      </c>
      <c r="G222" s="11" t="s">
        <v>43</v>
      </c>
      <c r="H222" s="11" t="s">
        <v>43</v>
      </c>
      <c r="J222" s="9" t="s">
        <v>44</v>
      </c>
    </row>
    <row r="223" spans="1:35" ht="23.25" customHeight="1" x14ac:dyDescent="0.15">
      <c r="A223" s="11" t="s">
        <v>510</v>
      </c>
      <c r="B223" s="11" t="s">
        <v>511</v>
      </c>
      <c r="C223" s="11" t="s">
        <v>351</v>
      </c>
      <c r="D223" s="11" t="s">
        <v>512</v>
      </c>
      <c r="E223" s="11" t="s">
        <v>97</v>
      </c>
      <c r="F223" s="9">
        <v>33</v>
      </c>
      <c r="G223" s="11">
        <v>5</v>
      </c>
      <c r="H223" s="11" t="s">
        <v>1376</v>
      </c>
      <c r="J223" s="9" t="s">
        <v>44</v>
      </c>
    </row>
    <row r="224" spans="1:35" ht="23.25" customHeight="1" x14ac:dyDescent="0.15">
      <c r="A224" s="11" t="s">
        <v>502</v>
      </c>
      <c r="B224" s="11" t="s">
        <v>503</v>
      </c>
      <c r="C224" s="11" t="s">
        <v>504</v>
      </c>
      <c r="D224" s="11" t="s">
        <v>505</v>
      </c>
      <c r="E224" s="11" t="s">
        <v>97</v>
      </c>
      <c r="F224" s="9">
        <v>38</v>
      </c>
      <c r="G224" s="11">
        <v>7</v>
      </c>
      <c r="H224" s="11" t="s">
        <v>1377</v>
      </c>
      <c r="J224" s="9" t="s">
        <v>44</v>
      </c>
    </row>
    <row r="225" spans="1:10" ht="23.25" customHeight="1" x14ac:dyDescent="0.15">
      <c r="A225" s="11" t="s">
        <v>499</v>
      </c>
      <c r="B225" s="11" t="s">
        <v>500</v>
      </c>
      <c r="C225" s="11" t="s">
        <v>297</v>
      </c>
      <c r="D225" s="11" t="s">
        <v>501</v>
      </c>
      <c r="E225" s="11" t="s">
        <v>75</v>
      </c>
      <c r="F225" s="9">
        <v>42</v>
      </c>
      <c r="G225" s="11" t="s">
        <v>1400</v>
      </c>
      <c r="H225" s="11" t="s">
        <v>1378</v>
      </c>
      <c r="J225" s="9" t="s">
        <v>44</v>
      </c>
    </row>
    <row r="226" spans="1:10" ht="23.25" customHeight="1" x14ac:dyDescent="0.15">
      <c r="A226" s="11" t="s">
        <v>472</v>
      </c>
      <c r="B226" s="11" t="s">
        <v>473</v>
      </c>
      <c r="C226" s="11" t="s">
        <v>175</v>
      </c>
      <c r="D226" s="11" t="s">
        <v>474</v>
      </c>
      <c r="E226" s="11" t="s">
        <v>97</v>
      </c>
      <c r="F226" s="11" t="s">
        <v>1401</v>
      </c>
      <c r="G226" s="9"/>
      <c r="H226" s="11" t="s">
        <v>1379</v>
      </c>
      <c r="J226" s="9" t="s">
        <v>44</v>
      </c>
    </row>
    <row r="227" spans="1:10" ht="23.25" customHeight="1" x14ac:dyDescent="0.15">
      <c r="A227" s="11" t="s">
        <v>468</v>
      </c>
      <c r="B227" s="11" t="s">
        <v>469</v>
      </c>
      <c r="C227" s="11" t="s">
        <v>470</v>
      </c>
      <c r="D227" s="11" t="s">
        <v>471</v>
      </c>
      <c r="E227" s="11" t="s">
        <v>49</v>
      </c>
      <c r="F227" s="11">
        <v>144</v>
      </c>
      <c r="G227" s="9"/>
      <c r="H227" s="11" t="s">
        <v>1380</v>
      </c>
      <c r="J227" s="9" t="s">
        <v>44</v>
      </c>
    </row>
    <row r="228" spans="1:10" ht="23.25" customHeight="1" x14ac:dyDescent="0.15">
      <c r="A228" s="11" t="s">
        <v>431</v>
      </c>
      <c r="B228" s="11" t="s">
        <v>432</v>
      </c>
      <c r="C228" s="11" t="s">
        <v>433</v>
      </c>
      <c r="D228" s="11" t="s">
        <v>434</v>
      </c>
      <c r="E228" s="11" t="s">
        <v>97</v>
      </c>
      <c r="F228" s="11">
        <v>61</v>
      </c>
      <c r="G228" s="9"/>
      <c r="H228" s="11" t="s">
        <v>1381</v>
      </c>
      <c r="J228" s="9" t="s">
        <v>44</v>
      </c>
    </row>
    <row r="229" spans="1:10" ht="23.25" customHeight="1" x14ac:dyDescent="0.15">
      <c r="A229" s="11" t="s">
        <v>427</v>
      </c>
      <c r="B229" s="11" t="s">
        <v>428</v>
      </c>
      <c r="C229" s="11" t="s">
        <v>90</v>
      </c>
      <c r="D229" s="11" t="s">
        <v>429</v>
      </c>
      <c r="E229" s="11" t="s">
        <v>75</v>
      </c>
      <c r="F229" s="9"/>
      <c r="G229" s="11" t="s">
        <v>43</v>
      </c>
      <c r="H229" s="11" t="s">
        <v>43</v>
      </c>
      <c r="J229" s="9" t="s">
        <v>44</v>
      </c>
    </row>
    <row r="230" spans="1:10" ht="23.25" customHeight="1" x14ac:dyDescent="0.15">
      <c r="A230" s="11" t="s">
        <v>413</v>
      </c>
      <c r="B230" s="11" t="s">
        <v>414</v>
      </c>
      <c r="C230" s="11" t="s">
        <v>171</v>
      </c>
      <c r="D230" s="11" t="s">
        <v>216</v>
      </c>
      <c r="E230" s="11" t="s">
        <v>75</v>
      </c>
      <c r="G230" s="11" t="s">
        <v>43</v>
      </c>
      <c r="H230" s="11" t="s">
        <v>43</v>
      </c>
      <c r="J230" s="9" t="s">
        <v>44</v>
      </c>
    </row>
    <row r="231" spans="1:10" ht="23.25" customHeight="1" x14ac:dyDescent="0.15">
      <c r="A231" s="11" t="s">
        <v>378</v>
      </c>
      <c r="B231" s="11" t="s">
        <v>379</v>
      </c>
      <c r="C231" s="11" t="s">
        <v>7</v>
      </c>
      <c r="D231" s="11" t="s">
        <v>380</v>
      </c>
      <c r="E231" s="11" t="s">
        <v>49</v>
      </c>
      <c r="F231" s="9">
        <v>31</v>
      </c>
      <c r="G231" s="11">
        <v>16</v>
      </c>
      <c r="H231" s="11" t="s">
        <v>1382</v>
      </c>
      <c r="J231" s="9" t="s">
        <v>92</v>
      </c>
    </row>
    <row r="232" spans="1:10" ht="23.25" customHeight="1" x14ac:dyDescent="0.15">
      <c r="A232" s="11" t="s">
        <v>371</v>
      </c>
      <c r="B232" s="11" t="s">
        <v>372</v>
      </c>
      <c r="C232" s="11" t="s">
        <v>373</v>
      </c>
      <c r="D232" s="11" t="s">
        <v>374</v>
      </c>
      <c r="E232" s="11" t="s">
        <v>128</v>
      </c>
      <c r="G232" s="11" t="s">
        <v>43</v>
      </c>
      <c r="H232" s="11" t="s">
        <v>43</v>
      </c>
      <c r="J232" s="9" t="s">
        <v>92</v>
      </c>
    </row>
    <row r="233" spans="1:10" ht="23.25" customHeight="1" x14ac:dyDescent="0.15">
      <c r="A233" s="11" t="s">
        <v>367</v>
      </c>
      <c r="B233" s="11" t="s">
        <v>368</v>
      </c>
      <c r="C233" s="11" t="s">
        <v>369</v>
      </c>
      <c r="D233" s="11" t="s">
        <v>370</v>
      </c>
      <c r="E233" s="11" t="s">
        <v>49</v>
      </c>
      <c r="F233" s="9">
        <v>40</v>
      </c>
      <c r="G233" s="11" t="s">
        <v>1402</v>
      </c>
      <c r="H233" s="11" t="s">
        <v>1332</v>
      </c>
      <c r="J233" s="9" t="s">
        <v>92</v>
      </c>
    </row>
    <row r="234" spans="1:10" ht="23.25" customHeight="1" x14ac:dyDescent="0.15">
      <c r="A234" s="11" t="s">
        <v>358</v>
      </c>
      <c r="B234" s="11" t="s">
        <v>359</v>
      </c>
      <c r="C234" s="11" t="s">
        <v>360</v>
      </c>
      <c r="D234" s="11" t="s">
        <v>361</v>
      </c>
      <c r="E234" s="11" t="s">
        <v>49</v>
      </c>
      <c r="F234" s="12" t="s">
        <v>1403</v>
      </c>
      <c r="G234" s="11">
        <v>4</v>
      </c>
      <c r="H234" s="11" t="s">
        <v>1331</v>
      </c>
      <c r="J234" s="9" t="s">
        <v>98</v>
      </c>
    </row>
    <row r="235" spans="1:10" ht="23.25" customHeight="1" x14ac:dyDescent="0.15">
      <c r="A235" s="11" t="s">
        <v>1273</v>
      </c>
      <c r="B235" s="11" t="s">
        <v>350</v>
      </c>
      <c r="C235" s="11" t="s">
        <v>351</v>
      </c>
      <c r="D235" s="11" t="s">
        <v>352</v>
      </c>
      <c r="E235" s="11" t="s">
        <v>49</v>
      </c>
      <c r="F235" s="9">
        <v>35</v>
      </c>
      <c r="G235" s="11">
        <v>1</v>
      </c>
      <c r="H235" s="11" t="s">
        <v>1330</v>
      </c>
      <c r="J235" s="9" t="s">
        <v>92</v>
      </c>
    </row>
    <row r="236" spans="1:10" ht="23.25" customHeight="1" x14ac:dyDescent="0.15">
      <c r="A236" s="11" t="s">
        <v>347</v>
      </c>
      <c r="B236" s="11" t="s">
        <v>348</v>
      </c>
      <c r="C236" s="11" t="s">
        <v>186</v>
      </c>
      <c r="D236" s="11" t="s">
        <v>349</v>
      </c>
      <c r="E236" s="11" t="s">
        <v>49</v>
      </c>
      <c r="F236" s="9">
        <v>81</v>
      </c>
      <c r="G236" s="11">
        <v>10</v>
      </c>
      <c r="H236" s="11" t="s">
        <v>1329</v>
      </c>
      <c r="J236" s="9" t="s">
        <v>92</v>
      </c>
    </row>
    <row r="237" spans="1:10" ht="23.25" customHeight="1" x14ac:dyDescent="0.15">
      <c r="A237" s="11" t="s">
        <v>338</v>
      </c>
      <c r="B237" s="11" t="s">
        <v>339</v>
      </c>
      <c r="C237" s="11" t="s">
        <v>193</v>
      </c>
      <c r="D237" s="11" t="s">
        <v>340</v>
      </c>
      <c r="E237" s="11" t="s">
        <v>49</v>
      </c>
      <c r="F237" s="9">
        <v>74</v>
      </c>
      <c r="G237" s="11">
        <v>4</v>
      </c>
      <c r="H237" s="11" t="s">
        <v>1328</v>
      </c>
      <c r="J237" s="9" t="s">
        <v>92</v>
      </c>
    </row>
    <row r="238" spans="1:10" ht="23.25" customHeight="1" x14ac:dyDescent="0.15">
      <c r="A238" s="11" t="s">
        <v>334</v>
      </c>
      <c r="B238" s="11" t="s">
        <v>335</v>
      </c>
      <c r="C238" s="11" t="s">
        <v>336</v>
      </c>
      <c r="D238" s="11" t="s">
        <v>337</v>
      </c>
      <c r="E238" s="11" t="s">
        <v>49</v>
      </c>
      <c r="F238" s="9">
        <v>34</v>
      </c>
      <c r="G238" s="11">
        <v>2</v>
      </c>
      <c r="H238" s="11" t="s">
        <v>1327</v>
      </c>
      <c r="J238" s="9" t="s">
        <v>92</v>
      </c>
    </row>
    <row r="239" spans="1:10" ht="23.25" customHeight="1" x14ac:dyDescent="0.15">
      <c r="A239" s="11" t="s">
        <v>320</v>
      </c>
      <c r="B239" s="11" t="s">
        <v>321</v>
      </c>
      <c r="C239" s="11" t="s">
        <v>322</v>
      </c>
      <c r="D239" s="11" t="s">
        <v>323</v>
      </c>
      <c r="E239" s="11" t="s">
        <v>75</v>
      </c>
      <c r="F239" s="9" t="s">
        <v>1404</v>
      </c>
      <c r="G239" s="11" t="s">
        <v>1405</v>
      </c>
      <c r="H239" s="11" t="s">
        <v>1326</v>
      </c>
      <c r="J239" s="9" t="s">
        <v>92</v>
      </c>
    </row>
    <row r="240" spans="1:10" ht="23.25" customHeight="1" x14ac:dyDescent="0.15">
      <c r="A240" s="11" t="s">
        <v>317</v>
      </c>
      <c r="B240" s="11" t="s">
        <v>318</v>
      </c>
      <c r="C240" s="11" t="s">
        <v>233</v>
      </c>
      <c r="D240" s="11" t="s">
        <v>319</v>
      </c>
      <c r="E240" s="11" t="s">
        <v>75</v>
      </c>
      <c r="F240" s="9" t="s">
        <v>1406</v>
      </c>
      <c r="G240" s="11" t="s">
        <v>1407</v>
      </c>
      <c r="H240" s="11" t="s">
        <v>1325</v>
      </c>
      <c r="J240" s="9" t="s">
        <v>92</v>
      </c>
    </row>
    <row r="241" spans="1:10" ht="23.25" customHeight="1" x14ac:dyDescent="0.15">
      <c r="A241" s="11" t="s">
        <v>310</v>
      </c>
      <c r="B241" s="11" t="s">
        <v>311</v>
      </c>
      <c r="C241" s="11" t="s">
        <v>210</v>
      </c>
      <c r="D241" s="11" t="s">
        <v>312</v>
      </c>
      <c r="E241" s="11" t="s">
        <v>75</v>
      </c>
      <c r="F241" s="9">
        <v>578</v>
      </c>
      <c r="G241" s="11"/>
      <c r="H241" s="11" t="s">
        <v>1324</v>
      </c>
      <c r="J241" s="9" t="s">
        <v>92</v>
      </c>
    </row>
    <row r="242" spans="1:10" ht="23.25" customHeight="1" x14ac:dyDescent="0.15">
      <c r="A242" s="11" t="s">
        <v>306</v>
      </c>
      <c r="B242" s="11" t="s">
        <v>307</v>
      </c>
      <c r="C242" s="11" t="s">
        <v>308</v>
      </c>
      <c r="D242" s="11" t="s">
        <v>309</v>
      </c>
      <c r="E242" s="11" t="s">
        <v>75</v>
      </c>
      <c r="F242" s="12" t="s">
        <v>1408</v>
      </c>
      <c r="G242" s="11">
        <v>2</v>
      </c>
      <c r="H242" s="11" t="s">
        <v>1323</v>
      </c>
      <c r="J242" s="9" t="s">
        <v>92</v>
      </c>
    </row>
    <row r="243" spans="1:10" ht="23.25" customHeight="1" x14ac:dyDescent="0.15">
      <c r="A243" s="11" t="s">
        <v>303</v>
      </c>
      <c r="B243" s="11" t="s">
        <v>304</v>
      </c>
      <c r="C243" s="11" t="s">
        <v>175</v>
      </c>
      <c r="D243" s="11" t="s">
        <v>305</v>
      </c>
      <c r="E243" s="11" t="s">
        <v>75</v>
      </c>
      <c r="F243" s="11" t="s">
        <v>1409</v>
      </c>
      <c r="G243" s="11"/>
      <c r="H243" s="11" t="s">
        <v>1322</v>
      </c>
      <c r="J243" s="9" t="s">
        <v>92</v>
      </c>
    </row>
    <row r="244" spans="1:10" ht="23.25" customHeight="1" x14ac:dyDescent="0.15">
      <c r="A244" s="11" t="s">
        <v>299</v>
      </c>
      <c r="B244" s="11" t="s">
        <v>300</v>
      </c>
      <c r="C244" s="11" t="s">
        <v>301</v>
      </c>
      <c r="D244" s="11" t="s">
        <v>302</v>
      </c>
      <c r="E244" s="11" t="s">
        <v>97</v>
      </c>
      <c r="F244" s="11">
        <v>80</v>
      </c>
      <c r="G244" s="11"/>
      <c r="H244" s="11" t="s">
        <v>1321</v>
      </c>
      <c r="J244" s="9" t="s">
        <v>92</v>
      </c>
    </row>
    <row r="245" spans="1:10" ht="23.25" customHeight="1" x14ac:dyDescent="0.15">
      <c r="A245" s="11" t="s">
        <v>295</v>
      </c>
      <c r="B245" s="11" t="s">
        <v>296</v>
      </c>
      <c r="C245" s="11" t="s">
        <v>297</v>
      </c>
      <c r="D245" s="11" t="s">
        <v>298</v>
      </c>
      <c r="E245" s="11" t="s">
        <v>75</v>
      </c>
      <c r="F245" s="9">
        <v>42</v>
      </c>
      <c r="G245" s="11">
        <v>2</v>
      </c>
      <c r="H245" s="11" t="s">
        <v>1320</v>
      </c>
      <c r="J245" s="9" t="s">
        <v>92</v>
      </c>
    </row>
    <row r="246" spans="1:10" ht="23.25" customHeight="1" x14ac:dyDescent="0.15">
      <c r="A246" s="11" t="s">
        <v>278</v>
      </c>
      <c r="B246" s="11" t="s">
        <v>279</v>
      </c>
      <c r="C246" s="11" t="s">
        <v>280</v>
      </c>
      <c r="D246" s="11" t="s">
        <v>216</v>
      </c>
      <c r="E246" s="11" t="s">
        <v>128</v>
      </c>
      <c r="G246" s="11" t="s">
        <v>43</v>
      </c>
      <c r="H246" s="11" t="s">
        <v>1319</v>
      </c>
      <c r="J246" s="9" t="s">
        <v>92</v>
      </c>
    </row>
    <row r="247" spans="1:10" ht="23.25" customHeight="1" x14ac:dyDescent="0.15">
      <c r="A247" s="11" t="s">
        <v>270</v>
      </c>
      <c r="B247" s="11" t="s">
        <v>271</v>
      </c>
      <c r="C247" s="11" t="s">
        <v>272</v>
      </c>
      <c r="D247" s="11" t="s">
        <v>273</v>
      </c>
      <c r="E247" s="11" t="s">
        <v>97</v>
      </c>
      <c r="F247" s="9">
        <v>12</v>
      </c>
      <c r="G247" s="11">
        <v>18</v>
      </c>
      <c r="H247" s="11" t="s">
        <v>1318</v>
      </c>
      <c r="J247" s="9" t="s">
        <v>92</v>
      </c>
    </row>
    <row r="248" spans="1:10" ht="23.25" customHeight="1" x14ac:dyDescent="0.15">
      <c r="A248" s="11" t="s">
        <v>235</v>
      </c>
      <c r="B248" s="11" t="s">
        <v>236</v>
      </c>
      <c r="C248" s="11" t="s">
        <v>237</v>
      </c>
      <c r="D248" s="11" t="s">
        <v>238</v>
      </c>
      <c r="E248" s="11" t="s">
        <v>75</v>
      </c>
      <c r="F248" s="9">
        <v>114</v>
      </c>
      <c r="G248" s="11"/>
      <c r="H248" s="11" t="s">
        <v>1317</v>
      </c>
      <c r="J248" s="9" t="s">
        <v>92</v>
      </c>
    </row>
    <row r="249" spans="1:10" ht="23.25" customHeight="1" x14ac:dyDescent="0.15">
      <c r="A249" s="11" t="s">
        <v>231</v>
      </c>
      <c r="B249" s="11" t="s">
        <v>232</v>
      </c>
      <c r="C249" s="11" t="s">
        <v>233</v>
      </c>
      <c r="D249" s="11" t="s">
        <v>234</v>
      </c>
      <c r="E249" s="11" t="s">
        <v>128</v>
      </c>
      <c r="F249" s="10" t="s">
        <v>1410</v>
      </c>
      <c r="G249" s="11"/>
      <c r="H249" s="11" t="s">
        <v>1316</v>
      </c>
      <c r="J249" s="9" t="s">
        <v>92</v>
      </c>
    </row>
    <row r="250" spans="1:10" ht="23.25" customHeight="1" x14ac:dyDescent="0.15">
      <c r="A250" s="9" t="s">
        <v>1286</v>
      </c>
      <c r="B250" s="9" t="s">
        <v>227</v>
      </c>
      <c r="C250" s="9" t="s">
        <v>228</v>
      </c>
      <c r="D250" s="9" t="s">
        <v>229</v>
      </c>
      <c r="E250" s="9">
        <v>2015</v>
      </c>
      <c r="I250" s="9" t="s">
        <v>230</v>
      </c>
      <c r="J250" s="9" t="s">
        <v>82</v>
      </c>
    </row>
    <row r="251" spans="1:10" ht="23.25" customHeight="1" x14ac:dyDescent="0.15">
      <c r="A251" s="11" t="s">
        <v>212</v>
      </c>
      <c r="B251" s="11" t="s">
        <v>213</v>
      </c>
      <c r="C251" s="11" t="s">
        <v>214</v>
      </c>
      <c r="D251" s="11" t="s">
        <v>215</v>
      </c>
      <c r="E251" s="11" t="s">
        <v>128</v>
      </c>
      <c r="F251" s="9"/>
      <c r="G251" s="11" t="s">
        <v>43</v>
      </c>
      <c r="H251" s="11" t="s">
        <v>1314</v>
      </c>
      <c r="J251" s="9" t="s">
        <v>92</v>
      </c>
    </row>
    <row r="252" spans="1:10" ht="23.25" customHeight="1" x14ac:dyDescent="0.15">
      <c r="A252" s="11" t="s">
        <v>208</v>
      </c>
      <c r="B252" s="11" t="s">
        <v>209</v>
      </c>
      <c r="C252" s="11" t="s">
        <v>210</v>
      </c>
      <c r="D252" s="11" t="s">
        <v>211</v>
      </c>
      <c r="E252" s="11" t="s">
        <v>128</v>
      </c>
      <c r="F252" s="9" t="s">
        <v>1315</v>
      </c>
      <c r="G252" s="11"/>
      <c r="H252" s="11" t="s">
        <v>1313</v>
      </c>
      <c r="J252" s="9" t="s">
        <v>92</v>
      </c>
    </row>
    <row r="253" spans="1:10" ht="23.25" customHeight="1" x14ac:dyDescent="0.15">
      <c r="A253" s="11" t="s">
        <v>200</v>
      </c>
      <c r="B253" s="11" t="s">
        <v>201</v>
      </c>
      <c r="C253" s="11" t="s">
        <v>2</v>
      </c>
      <c r="D253" s="11" t="s">
        <v>202</v>
      </c>
      <c r="E253" s="11" t="s">
        <v>97</v>
      </c>
      <c r="F253" s="9"/>
      <c r="G253" s="11" t="s">
        <v>43</v>
      </c>
      <c r="H253" s="11" t="s">
        <v>1312</v>
      </c>
      <c r="J253" s="9" t="s">
        <v>92</v>
      </c>
    </row>
    <row r="254" spans="1:10" ht="23.25" customHeight="1" x14ac:dyDescent="0.15">
      <c r="A254" s="11" t="s">
        <v>191</v>
      </c>
      <c r="B254" s="11" t="s">
        <v>192</v>
      </c>
      <c r="C254" s="11" t="s">
        <v>193</v>
      </c>
      <c r="D254" s="11" t="s">
        <v>194</v>
      </c>
      <c r="E254" s="11" t="s">
        <v>49</v>
      </c>
      <c r="F254" s="10" t="s">
        <v>1306</v>
      </c>
      <c r="G254" s="11">
        <v>6</v>
      </c>
      <c r="H254" s="11" t="s">
        <v>1311</v>
      </c>
      <c r="J254" s="9" t="s">
        <v>92</v>
      </c>
    </row>
    <row r="255" spans="1:10" ht="23.25" customHeight="1" x14ac:dyDescent="0.15">
      <c r="A255" s="11" t="s">
        <v>184</v>
      </c>
      <c r="B255" s="11" t="s">
        <v>185</v>
      </c>
      <c r="C255" s="11" t="s">
        <v>186</v>
      </c>
      <c r="D255" s="11" t="s">
        <v>187</v>
      </c>
      <c r="E255" s="11" t="s">
        <v>75</v>
      </c>
      <c r="F255" s="9">
        <v>78</v>
      </c>
      <c r="G255" s="11">
        <v>4</v>
      </c>
      <c r="H255" s="11" t="s">
        <v>1310</v>
      </c>
      <c r="J255" s="9" t="s">
        <v>92</v>
      </c>
    </row>
    <row r="256" spans="1:10" ht="23.25" customHeight="1" x14ac:dyDescent="0.15">
      <c r="A256" s="11" t="s">
        <v>180</v>
      </c>
      <c r="B256" s="11" t="s">
        <v>181</v>
      </c>
      <c r="C256" s="11" t="s">
        <v>182</v>
      </c>
      <c r="D256" s="11" t="s">
        <v>183</v>
      </c>
      <c r="E256" s="11" t="s">
        <v>75</v>
      </c>
      <c r="F256" s="9">
        <v>41</v>
      </c>
      <c r="G256" s="11">
        <v>4</v>
      </c>
      <c r="H256" s="11" t="s">
        <v>1309</v>
      </c>
      <c r="J256" s="9" t="s">
        <v>92</v>
      </c>
    </row>
    <row r="257" spans="1:35" ht="23.25" customHeight="1" x14ac:dyDescent="0.15">
      <c r="A257" s="11" t="s">
        <v>177</v>
      </c>
      <c r="B257" s="11" t="s">
        <v>178</v>
      </c>
      <c r="C257" s="11" t="s">
        <v>3</v>
      </c>
      <c r="D257" s="11" t="s">
        <v>179</v>
      </c>
      <c r="E257" s="11" t="s">
        <v>128</v>
      </c>
      <c r="F257" s="9">
        <v>9261</v>
      </c>
      <c r="G257" s="11"/>
      <c r="H257" s="11" t="s">
        <v>43</v>
      </c>
      <c r="J257" s="9" t="s">
        <v>92</v>
      </c>
    </row>
    <row r="258" spans="1:35" ht="23.25" customHeight="1" x14ac:dyDescent="0.15">
      <c r="A258" s="11" t="s">
        <v>173</v>
      </c>
      <c r="B258" s="11" t="s">
        <v>174</v>
      </c>
      <c r="C258" s="11" t="s">
        <v>175</v>
      </c>
      <c r="D258" s="11" t="s">
        <v>176</v>
      </c>
      <c r="E258" s="11" t="s">
        <v>75</v>
      </c>
      <c r="F258" s="9" t="s">
        <v>1307</v>
      </c>
      <c r="G258" s="11"/>
      <c r="H258" s="11" t="s">
        <v>1308</v>
      </c>
      <c r="J258" s="9" t="s">
        <v>92</v>
      </c>
    </row>
    <row r="259" spans="1:35" ht="23.25" customHeight="1" x14ac:dyDescent="0.15">
      <c r="A259" s="11" t="s">
        <v>169</v>
      </c>
      <c r="B259" s="11" t="s">
        <v>170</v>
      </c>
      <c r="C259" s="11" t="s">
        <v>171</v>
      </c>
      <c r="D259" s="11" t="s">
        <v>172</v>
      </c>
      <c r="E259" s="11" t="s">
        <v>75</v>
      </c>
      <c r="G259" s="11" t="s">
        <v>43</v>
      </c>
      <c r="H259" s="11" t="s">
        <v>43</v>
      </c>
      <c r="J259" s="9" t="s">
        <v>92</v>
      </c>
    </row>
    <row r="260" spans="1:35" ht="23.25" customHeight="1" x14ac:dyDescent="0.15">
      <c r="A260" s="11" t="s">
        <v>160</v>
      </c>
      <c r="B260" s="11" t="s">
        <v>161</v>
      </c>
      <c r="C260" s="11" t="s">
        <v>5</v>
      </c>
      <c r="D260" s="11" t="s">
        <v>162</v>
      </c>
      <c r="E260" s="11" t="s">
        <v>128</v>
      </c>
      <c r="F260" s="10" t="s">
        <v>1305</v>
      </c>
      <c r="G260" s="11">
        <v>2</v>
      </c>
      <c r="H260" s="11" t="s">
        <v>43</v>
      </c>
      <c r="J260" s="9" t="s">
        <v>92</v>
      </c>
    </row>
    <row r="261" spans="1:35" ht="23.25" customHeight="1" x14ac:dyDescent="0.15">
      <c r="A261" s="11" t="s">
        <v>150</v>
      </c>
      <c r="B261" s="11" t="s">
        <v>151</v>
      </c>
      <c r="C261" s="11" t="s">
        <v>152</v>
      </c>
      <c r="D261" s="11" t="s">
        <v>153</v>
      </c>
      <c r="E261" s="11" t="s">
        <v>75</v>
      </c>
      <c r="F261" s="9"/>
      <c r="G261" s="11" t="s">
        <v>43</v>
      </c>
      <c r="H261" s="11" t="s">
        <v>43</v>
      </c>
      <c r="J261" s="9" t="s">
        <v>92</v>
      </c>
    </row>
    <row r="262" spans="1:35" ht="23.25" customHeight="1" x14ac:dyDescent="0.15">
      <c r="A262" s="11" t="s">
        <v>125</v>
      </c>
      <c r="B262" s="11" t="s">
        <v>126</v>
      </c>
      <c r="C262" s="11" t="s">
        <v>5</v>
      </c>
      <c r="D262" s="11" t="s">
        <v>127</v>
      </c>
      <c r="E262" s="11" t="s">
        <v>128</v>
      </c>
      <c r="F262" s="10" t="s">
        <v>1305</v>
      </c>
      <c r="G262" s="11">
        <v>11</v>
      </c>
      <c r="H262" s="11" t="s">
        <v>43</v>
      </c>
      <c r="J262" s="9" t="s">
        <v>92</v>
      </c>
    </row>
    <row r="263" spans="1:35" s="1" customFormat="1" ht="23.25" customHeight="1" x14ac:dyDescent="0.15">
      <c r="A263" s="4" t="s">
        <v>973</v>
      </c>
      <c r="B263" s="4" t="s">
        <v>972</v>
      </c>
      <c r="C263" s="4" t="s">
        <v>974</v>
      </c>
      <c r="D263" s="4" t="s">
        <v>976</v>
      </c>
      <c r="E263" s="4">
        <v>2016</v>
      </c>
      <c r="F263" s="4"/>
      <c r="G263" s="4"/>
      <c r="H263" s="4"/>
      <c r="I263" s="4" t="s">
        <v>975</v>
      </c>
      <c r="J263" s="9" t="s">
        <v>1110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23.25" customHeight="1" x14ac:dyDescent="0.15">
      <c r="A264" s="11" t="s">
        <v>93</v>
      </c>
      <c r="B264" s="11" t="s">
        <v>94</v>
      </c>
      <c r="C264" s="11" t="s">
        <v>95</v>
      </c>
      <c r="D264" s="11" t="s">
        <v>96</v>
      </c>
      <c r="E264" s="11" t="s">
        <v>97</v>
      </c>
      <c r="F264" s="9">
        <v>11</v>
      </c>
      <c r="G264" s="11" t="s">
        <v>1301</v>
      </c>
      <c r="H264" s="11" t="s">
        <v>1302</v>
      </c>
      <c r="J264" s="9" t="s">
        <v>98</v>
      </c>
    </row>
    <row r="265" spans="1:35" ht="23.25" customHeight="1" x14ac:dyDescent="0.15">
      <c r="A265" s="11" t="s">
        <v>88</v>
      </c>
      <c r="B265" s="11" t="s">
        <v>89</v>
      </c>
      <c r="C265" s="11" t="s">
        <v>90</v>
      </c>
      <c r="D265" s="11" t="s">
        <v>91</v>
      </c>
      <c r="E265" s="11" t="s">
        <v>75</v>
      </c>
      <c r="G265" s="11" t="s">
        <v>43</v>
      </c>
      <c r="H265" s="11" t="s">
        <v>43</v>
      </c>
      <c r="J265" s="9" t="s">
        <v>92</v>
      </c>
    </row>
    <row r="266" spans="1:35" ht="23.25" customHeight="1" x14ac:dyDescent="0.15">
      <c r="A266" s="11" t="s">
        <v>71</v>
      </c>
      <c r="B266" s="11" t="s">
        <v>72</v>
      </c>
      <c r="C266" s="11" t="s">
        <v>73</v>
      </c>
      <c r="D266" s="11" t="s">
        <v>74</v>
      </c>
      <c r="E266" s="11" t="s">
        <v>75</v>
      </c>
      <c r="F266" s="9">
        <v>40</v>
      </c>
      <c r="G266" s="11">
        <v>4</v>
      </c>
      <c r="H266" s="11" t="s">
        <v>1304</v>
      </c>
      <c r="J266" s="9" t="s">
        <v>44</v>
      </c>
    </row>
    <row r="267" spans="1:35" ht="23.25" customHeight="1" x14ac:dyDescent="0.15">
      <c r="A267" s="11" t="s">
        <v>45</v>
      </c>
      <c r="B267" s="11" t="s">
        <v>46</v>
      </c>
      <c r="C267" s="11" t="s">
        <v>47</v>
      </c>
      <c r="D267" s="11" t="s">
        <v>48</v>
      </c>
      <c r="E267" s="11" t="s">
        <v>49</v>
      </c>
      <c r="F267" s="9">
        <v>150</v>
      </c>
      <c r="G267" s="11"/>
      <c r="H267" s="11" t="s">
        <v>1303</v>
      </c>
      <c r="J267" s="9" t="s">
        <v>44</v>
      </c>
    </row>
    <row r="268" spans="1:35" ht="23.25" customHeight="1" x14ac:dyDescent="0.15">
      <c r="A268" s="11"/>
      <c r="B268" s="11"/>
      <c r="C268" s="11"/>
      <c r="D268" s="11"/>
      <c r="E268" s="11"/>
      <c r="G268" s="11"/>
      <c r="H268" s="11"/>
    </row>
    <row r="269" spans="1:35" ht="23.25" customHeight="1" x14ac:dyDescent="0.15">
      <c r="A269" s="11"/>
      <c r="B269" s="11"/>
      <c r="C269" s="11"/>
      <c r="D269" s="11"/>
      <c r="E269" s="11"/>
      <c r="G269" s="11"/>
      <c r="H269" s="11"/>
    </row>
    <row r="270" spans="1:35" ht="23.25" customHeight="1" x14ac:dyDescent="0.15">
      <c r="A270" s="11"/>
      <c r="B270" s="11"/>
      <c r="C270" s="11"/>
      <c r="D270" s="11"/>
      <c r="E270" s="11"/>
      <c r="G270" s="11"/>
      <c r="H270" s="11"/>
    </row>
    <row r="271" spans="1:35" ht="23.25" customHeight="1" x14ac:dyDescent="0.15">
      <c r="A271" s="11"/>
      <c r="B271" s="11"/>
      <c r="C271" s="11"/>
      <c r="D271" s="11"/>
      <c r="E271" s="11"/>
      <c r="F271" s="9"/>
      <c r="G271" s="11"/>
      <c r="H271" s="11"/>
    </row>
    <row r="272" spans="1:35" ht="23.25" customHeight="1" x14ac:dyDescent="0.15">
      <c r="F272" s="9"/>
      <c r="G272" s="9"/>
      <c r="H272" s="9"/>
    </row>
    <row r="273" spans="1:8" ht="23.25" customHeight="1" x14ac:dyDescent="0.15">
      <c r="A273" s="11"/>
      <c r="B273" s="11"/>
      <c r="C273" s="11"/>
      <c r="D273" s="11"/>
      <c r="E273" s="11"/>
      <c r="G273" s="11"/>
      <c r="H273" s="11"/>
    </row>
    <row r="274" spans="1:8" ht="23.25" customHeight="1" x14ac:dyDescent="0.15">
      <c r="A274" s="3"/>
      <c r="F274" s="12"/>
    </row>
    <row r="275" spans="1:8" ht="23.25" customHeight="1" x14ac:dyDescent="0.15">
      <c r="A275" s="11"/>
      <c r="B275" s="11"/>
      <c r="C275" s="11"/>
      <c r="D275" s="11"/>
      <c r="E275" s="11"/>
      <c r="F275" s="9"/>
      <c r="G275" s="11"/>
      <c r="H275" s="11"/>
    </row>
    <row r="276" spans="1:8" ht="23.25" customHeight="1" x14ac:dyDescent="0.15">
      <c r="A276" s="11"/>
      <c r="B276" s="11"/>
      <c r="C276" s="11"/>
      <c r="D276" s="11"/>
      <c r="E276" s="11"/>
      <c r="F276" s="9"/>
      <c r="G276" s="11"/>
      <c r="H276" s="11"/>
    </row>
    <row r="277" spans="1:8" ht="23.25" customHeight="1" x14ac:dyDescent="0.15">
      <c r="A277" s="3"/>
      <c r="F277" s="12"/>
    </row>
    <row r="278" spans="1:8" ht="23.25" customHeight="1" x14ac:dyDescent="0.15">
      <c r="A278" s="11"/>
      <c r="B278" s="11"/>
      <c r="C278" s="11"/>
      <c r="D278" s="11"/>
      <c r="E278" s="11"/>
      <c r="F278" s="9"/>
      <c r="G278" s="11"/>
      <c r="H278" s="11"/>
    </row>
    <row r="279" spans="1:8" ht="23.25" customHeight="1" x14ac:dyDescent="0.15">
      <c r="A279" s="11"/>
      <c r="B279" s="11"/>
      <c r="C279" s="11"/>
      <c r="D279" s="11"/>
      <c r="E279" s="11"/>
      <c r="F279" s="9"/>
      <c r="G279" s="11"/>
      <c r="H279" s="11"/>
    </row>
    <row r="280" spans="1:8" ht="23.25" customHeight="1" x14ac:dyDescent="0.15">
      <c r="A280" s="11"/>
      <c r="B280" s="11"/>
      <c r="C280" s="11"/>
      <c r="D280" s="11"/>
      <c r="E280" s="11"/>
      <c r="G280" s="11"/>
      <c r="H280" s="11"/>
    </row>
    <row r="281" spans="1:8" ht="23.25" customHeight="1" x14ac:dyDescent="0.15">
      <c r="A281" s="11"/>
      <c r="B281" s="11"/>
      <c r="C281" s="11"/>
      <c r="D281" s="11"/>
      <c r="E281" s="11"/>
      <c r="F281" s="9"/>
      <c r="G281" s="11"/>
      <c r="H281" s="11"/>
    </row>
    <row r="282" spans="1:8" ht="23.25" customHeight="1" x14ac:dyDescent="0.15">
      <c r="A282" s="11"/>
      <c r="B282" s="11"/>
      <c r="C282" s="11"/>
      <c r="D282" s="11"/>
      <c r="E282" s="11"/>
      <c r="G282" s="11"/>
      <c r="H282" s="11"/>
    </row>
    <row r="283" spans="1:8" ht="23.25" customHeight="1" x14ac:dyDescent="0.15">
      <c r="A283" s="11"/>
      <c r="B283" s="11"/>
      <c r="C283" s="11"/>
      <c r="D283" s="11"/>
      <c r="E283" s="11"/>
      <c r="F283" s="9"/>
      <c r="G283" s="11"/>
      <c r="H283" s="11"/>
    </row>
    <row r="284" spans="1:8" ht="23.25" customHeight="1" x14ac:dyDescent="0.15">
      <c r="A284" s="11"/>
      <c r="B284" s="11"/>
      <c r="C284" s="11"/>
      <c r="D284" s="11"/>
      <c r="E284" s="11"/>
      <c r="G284" s="11"/>
      <c r="H284" s="11"/>
    </row>
    <row r="285" spans="1:8" ht="23.25" customHeight="1" x14ac:dyDescent="0.15">
      <c r="A285" s="11"/>
      <c r="B285" s="11"/>
      <c r="C285" s="11"/>
      <c r="D285" s="11"/>
      <c r="E285" s="11"/>
      <c r="F285" s="9"/>
      <c r="G285" s="11"/>
      <c r="H285" s="11"/>
    </row>
    <row r="286" spans="1:8" ht="23.25" customHeight="1" x14ac:dyDescent="0.15">
      <c r="A286" s="11"/>
      <c r="B286" s="11"/>
      <c r="C286" s="11"/>
      <c r="D286" s="11"/>
      <c r="E286" s="11"/>
      <c r="G286" s="11"/>
      <c r="H286" s="11"/>
    </row>
    <row r="287" spans="1:8" ht="23.25" customHeight="1" x14ac:dyDescent="0.15">
      <c r="A287" s="11"/>
      <c r="B287" s="11"/>
      <c r="C287" s="11"/>
      <c r="D287" s="11"/>
      <c r="E287" s="11"/>
      <c r="G287" s="11"/>
      <c r="H287" s="11"/>
    </row>
    <row r="288" spans="1:8" ht="23.25" customHeight="1" x14ac:dyDescent="0.15">
      <c r="A288" s="11"/>
      <c r="B288" s="11"/>
      <c r="C288" s="11"/>
      <c r="D288" s="11"/>
      <c r="E288" s="11"/>
      <c r="F288" s="9"/>
      <c r="G288" s="11"/>
      <c r="H288" s="11"/>
    </row>
    <row r="289" spans="1:8" ht="23.25" customHeight="1" x14ac:dyDescent="0.15">
      <c r="A289" s="11"/>
      <c r="B289" s="11"/>
      <c r="C289" s="11"/>
      <c r="D289" s="11"/>
      <c r="E289" s="11"/>
      <c r="F289" s="9"/>
      <c r="G289" s="11"/>
      <c r="H289" s="11"/>
    </row>
    <row r="290" spans="1:8" ht="23.25" customHeight="1" x14ac:dyDescent="0.15">
      <c r="A290" s="11"/>
      <c r="B290" s="11"/>
      <c r="C290" s="11"/>
      <c r="D290" s="11"/>
      <c r="E290" s="11"/>
      <c r="G290" s="11"/>
      <c r="H290" s="11"/>
    </row>
    <row r="291" spans="1:8" ht="23.25" customHeight="1" x14ac:dyDescent="0.15">
      <c r="A291" s="1"/>
      <c r="B291" s="1"/>
      <c r="C291" s="1"/>
      <c r="D291" s="3"/>
      <c r="E291" s="1"/>
      <c r="F291" s="12"/>
    </row>
    <row r="292" spans="1:8" ht="23.25" customHeight="1" x14ac:dyDescent="0.15">
      <c r="A292" s="11"/>
      <c r="B292" s="11"/>
      <c r="C292" s="11"/>
      <c r="D292" s="11"/>
      <c r="E292" s="11"/>
      <c r="G292" s="11"/>
      <c r="H292" s="11"/>
    </row>
    <row r="293" spans="1:8" ht="23.25" customHeight="1" x14ac:dyDescent="0.15">
      <c r="F293" s="9"/>
      <c r="G293" s="9"/>
      <c r="H293" s="9"/>
    </row>
    <row r="294" spans="1:8" ht="23.25" customHeight="1" x14ac:dyDescent="0.15">
      <c r="A294" s="11"/>
      <c r="B294" s="11"/>
      <c r="C294" s="11"/>
      <c r="D294" s="11"/>
      <c r="E294" s="11"/>
      <c r="F294" s="9"/>
      <c r="G294" s="11"/>
      <c r="H294" s="11"/>
    </row>
    <row r="295" spans="1:8" ht="23.25" customHeight="1" x14ac:dyDescent="0.15">
      <c r="B295" s="1"/>
      <c r="C295" s="1"/>
      <c r="E295" s="1"/>
      <c r="F295" s="12"/>
    </row>
    <row r="296" spans="1:8" ht="23.25" customHeight="1" x14ac:dyDescent="0.15">
      <c r="A296" s="11"/>
      <c r="B296" s="11"/>
      <c r="C296" s="11"/>
      <c r="D296" s="11"/>
      <c r="E296" s="11"/>
      <c r="G296" s="11"/>
      <c r="H296" s="11"/>
    </row>
    <row r="297" spans="1:8" ht="23.25" customHeight="1" x14ac:dyDescent="0.15">
      <c r="A297" s="1"/>
      <c r="B297" s="1"/>
      <c r="C297" s="1"/>
      <c r="E297" s="1"/>
      <c r="F297" s="12"/>
    </row>
    <row r="298" spans="1:8" ht="23.25" customHeight="1" x14ac:dyDescent="0.15">
      <c r="A298" s="11"/>
      <c r="B298" s="11"/>
      <c r="C298" s="11"/>
      <c r="D298" s="11"/>
      <c r="E298" s="11"/>
      <c r="G298" s="11"/>
      <c r="H298" s="11"/>
    </row>
    <row r="299" spans="1:8" ht="23.25" customHeight="1" x14ac:dyDescent="0.15">
      <c r="B299" s="1"/>
      <c r="C299" s="1"/>
      <c r="E299" s="1"/>
      <c r="F299" s="12"/>
    </row>
    <row r="300" spans="1:8" ht="23.25" customHeight="1" x14ac:dyDescent="0.15">
      <c r="A300" s="11"/>
      <c r="B300" s="11"/>
      <c r="C300" s="11"/>
      <c r="D300" s="11"/>
      <c r="E300" s="11"/>
      <c r="G300" s="11"/>
      <c r="H300" s="11"/>
    </row>
    <row r="302" spans="1:8" ht="23.25" customHeight="1" x14ac:dyDescent="0.15">
      <c r="A302" s="11"/>
      <c r="B302" s="11"/>
      <c r="C302" s="11"/>
      <c r="D302" s="11"/>
      <c r="E302" s="11"/>
      <c r="G302" s="11"/>
      <c r="H302" s="11"/>
    </row>
    <row r="303" spans="1:8" ht="23.25" customHeight="1" x14ac:dyDescent="0.15">
      <c r="A303" s="11"/>
      <c r="B303" s="11"/>
      <c r="C303" s="11"/>
      <c r="D303" s="11"/>
      <c r="E303" s="11"/>
      <c r="F303" s="9"/>
      <c r="G303" s="11"/>
      <c r="H303" s="11"/>
    </row>
    <row r="304" spans="1:8" ht="23.25" customHeight="1" x14ac:dyDescent="0.15">
      <c r="A304" s="11"/>
      <c r="B304" s="11"/>
      <c r="C304" s="11"/>
      <c r="D304" s="11"/>
      <c r="E304" s="11"/>
      <c r="G304" s="11"/>
      <c r="H304" s="11"/>
    </row>
    <row r="305" spans="1:8" ht="23.25" customHeight="1" x14ac:dyDescent="0.15">
      <c r="A305" s="11"/>
      <c r="B305" s="11"/>
      <c r="C305" s="11"/>
      <c r="D305" s="11"/>
      <c r="E305" s="11"/>
      <c r="F305" s="12"/>
      <c r="G305" s="11"/>
      <c r="H305" s="11"/>
    </row>
    <row r="306" spans="1:8" ht="23.25" customHeight="1" x14ac:dyDescent="0.15">
      <c r="A306" s="11"/>
      <c r="B306" s="11"/>
      <c r="C306" s="11"/>
      <c r="D306" s="11"/>
      <c r="E306" s="11"/>
      <c r="F306" s="9"/>
      <c r="G306" s="11"/>
      <c r="H306" s="11"/>
    </row>
    <row r="307" spans="1:8" ht="23.25" customHeight="1" x14ac:dyDescent="0.15">
      <c r="A307" s="11"/>
      <c r="B307" s="11"/>
      <c r="C307" s="11"/>
      <c r="D307" s="11"/>
      <c r="E307" s="11"/>
      <c r="F307" s="9"/>
      <c r="G307" s="11"/>
      <c r="H307" s="11"/>
    </row>
    <row r="308" spans="1:8" ht="23.25" customHeight="1" x14ac:dyDescent="0.15">
      <c r="A308" s="11"/>
      <c r="B308" s="11"/>
      <c r="C308" s="11"/>
      <c r="D308" s="11"/>
      <c r="E308" s="11"/>
      <c r="F308" s="9"/>
      <c r="G308" s="11"/>
      <c r="H308" s="11"/>
    </row>
    <row r="309" spans="1:8" ht="23.25" customHeight="1" x14ac:dyDescent="0.15">
      <c r="A309" s="3"/>
    </row>
    <row r="310" spans="1:8" ht="23.25" customHeight="1" x14ac:dyDescent="0.15">
      <c r="F310" s="9"/>
      <c r="G310" s="9"/>
    </row>
    <row r="311" spans="1:8" ht="23.25" customHeight="1" x14ac:dyDescent="0.15">
      <c r="A311" s="11"/>
      <c r="B311" s="11"/>
      <c r="C311" s="11"/>
      <c r="D311" s="11"/>
      <c r="E311" s="11"/>
      <c r="F311" s="9"/>
      <c r="G311" s="11"/>
      <c r="H311" s="11"/>
    </row>
    <row r="312" spans="1:8" ht="23.25" customHeight="1" x14ac:dyDescent="0.15">
      <c r="A312" s="11"/>
      <c r="B312" s="11"/>
      <c r="C312" s="11"/>
      <c r="D312" s="11"/>
      <c r="E312" s="11"/>
      <c r="F312" s="9"/>
      <c r="G312" s="11"/>
      <c r="H312" s="11"/>
    </row>
    <row r="313" spans="1:8" ht="23.25" customHeight="1" x14ac:dyDescent="0.15">
      <c r="A313" s="11"/>
      <c r="B313" s="11"/>
      <c r="C313" s="11"/>
      <c r="D313" s="11"/>
      <c r="E313" s="11"/>
      <c r="F313" s="9"/>
      <c r="G313" s="11"/>
      <c r="H313" s="11"/>
    </row>
    <row r="314" spans="1:8" ht="23.25" customHeight="1" x14ac:dyDescent="0.15">
      <c r="A314" s="11"/>
      <c r="B314" s="11"/>
      <c r="C314" s="11"/>
      <c r="D314" s="11"/>
      <c r="E314" s="11"/>
      <c r="F314" s="9"/>
      <c r="G314" s="11"/>
      <c r="H314" s="11"/>
    </row>
    <row r="315" spans="1:8" ht="23.25" customHeight="1" x14ac:dyDescent="0.15">
      <c r="F315" s="9"/>
      <c r="G315" s="9"/>
      <c r="H315" s="9"/>
    </row>
    <row r="316" spans="1:8" ht="23.25" customHeight="1" x14ac:dyDescent="0.15">
      <c r="A316" s="11"/>
      <c r="B316" s="11"/>
      <c r="C316" s="11"/>
      <c r="D316" s="11"/>
      <c r="E316" s="11"/>
      <c r="G316" s="11"/>
      <c r="H316" s="11"/>
    </row>
    <row r="317" spans="1:8" ht="23.25" customHeight="1" x14ac:dyDescent="0.15">
      <c r="A317" s="11"/>
      <c r="B317" s="11"/>
      <c r="C317" s="11"/>
      <c r="D317" s="11"/>
      <c r="E317" s="11"/>
      <c r="G317" s="11"/>
      <c r="H317" s="11"/>
    </row>
    <row r="318" spans="1:8" ht="23.25" customHeight="1" x14ac:dyDescent="0.15">
      <c r="A318" s="11"/>
      <c r="B318" s="11"/>
      <c r="C318" s="11"/>
      <c r="D318" s="11"/>
      <c r="E318" s="11"/>
      <c r="F318" s="9"/>
      <c r="G318" s="11"/>
      <c r="H318" s="11"/>
    </row>
    <row r="319" spans="1:8" ht="23.25" customHeight="1" x14ac:dyDescent="0.15">
      <c r="A319" s="11"/>
      <c r="B319" s="11"/>
      <c r="C319" s="11"/>
      <c r="D319" s="11"/>
      <c r="E319" s="11"/>
      <c r="F319" s="9"/>
      <c r="G319" s="11"/>
      <c r="H319" s="11"/>
    </row>
    <row r="320" spans="1:8" ht="23.25" customHeight="1" x14ac:dyDescent="0.15">
      <c r="A320" s="11"/>
      <c r="B320" s="11"/>
      <c r="C320" s="11"/>
      <c r="D320" s="11"/>
      <c r="E320" s="11"/>
      <c r="G320" s="11"/>
      <c r="H320" s="11"/>
    </row>
    <row r="322" spans="1:8" ht="23.25" customHeight="1" x14ac:dyDescent="0.15">
      <c r="A322" s="11"/>
      <c r="B322" s="11"/>
      <c r="C322" s="11"/>
      <c r="D322" s="11"/>
      <c r="E322" s="11"/>
      <c r="G322" s="11"/>
      <c r="H322" s="11"/>
    </row>
    <row r="323" spans="1:8" ht="23.25" customHeight="1" x14ac:dyDescent="0.15">
      <c r="A323" s="11"/>
      <c r="B323" s="11"/>
      <c r="C323" s="11"/>
      <c r="D323" s="11"/>
      <c r="E323" s="11"/>
      <c r="F323" s="9"/>
      <c r="G323" s="11"/>
      <c r="H323" s="11"/>
    </row>
    <row r="324" spans="1:8" ht="23.25" customHeight="1" x14ac:dyDescent="0.15">
      <c r="A324" s="3"/>
    </row>
    <row r="325" spans="1:8" ht="23.25" customHeight="1" x14ac:dyDescent="0.15">
      <c r="A325" s="3"/>
      <c r="B325" s="1"/>
      <c r="C325" s="1"/>
      <c r="E325" s="1"/>
      <c r="F325" s="12"/>
    </row>
    <row r="326" spans="1:8" ht="23.25" customHeight="1" x14ac:dyDescent="0.15">
      <c r="A326" s="11"/>
      <c r="B326" s="11"/>
      <c r="C326" s="11"/>
      <c r="D326" s="11"/>
      <c r="E326" s="11"/>
      <c r="F326" s="9"/>
      <c r="G326" s="11"/>
      <c r="H326" s="11"/>
    </row>
    <row r="327" spans="1:8" ht="23.25" customHeight="1" x14ac:dyDescent="0.15">
      <c r="A327" s="11"/>
      <c r="B327" s="11"/>
      <c r="C327" s="11"/>
      <c r="D327" s="11"/>
      <c r="E327" s="11"/>
      <c r="F327" s="9"/>
      <c r="G327" s="11"/>
      <c r="H327" s="11"/>
    </row>
    <row r="328" spans="1:8" ht="23.25" customHeight="1" x14ac:dyDescent="0.15">
      <c r="A328" s="11"/>
      <c r="B328" s="11"/>
      <c r="C328" s="11"/>
      <c r="D328" s="11"/>
      <c r="E328" s="11"/>
      <c r="F328" s="9"/>
      <c r="G328" s="11"/>
      <c r="H328" s="11"/>
    </row>
    <row r="329" spans="1:8" ht="23.25" customHeight="1" x14ac:dyDescent="0.15">
      <c r="A329" s="11"/>
      <c r="B329" s="11"/>
      <c r="C329" s="11"/>
      <c r="D329" s="11"/>
      <c r="E329" s="11"/>
      <c r="G329" s="11"/>
      <c r="H329" s="11"/>
    </row>
    <row r="330" spans="1:8" ht="23.25" customHeight="1" x14ac:dyDescent="0.15">
      <c r="A330" s="11"/>
      <c r="B330" s="11"/>
      <c r="C330" s="11"/>
      <c r="D330" s="11"/>
      <c r="E330" s="11"/>
      <c r="F330" s="9"/>
      <c r="G330" s="11"/>
      <c r="H330" s="11"/>
    </row>
    <row r="331" spans="1:8" ht="23.25" customHeight="1" x14ac:dyDescent="0.15">
      <c r="A331" s="11"/>
      <c r="B331" s="11"/>
      <c r="C331" s="11"/>
      <c r="D331" s="11"/>
      <c r="E331" s="11"/>
      <c r="F331" s="9"/>
      <c r="G331" s="11"/>
      <c r="H331" s="11"/>
    </row>
    <row r="332" spans="1:8" ht="23.25" customHeight="1" x14ac:dyDescent="0.15">
      <c r="A332" s="11"/>
      <c r="B332" s="11"/>
      <c r="C332" s="11"/>
      <c r="D332" s="11"/>
      <c r="E332" s="11"/>
      <c r="G332" s="11"/>
      <c r="H332" s="11"/>
    </row>
    <row r="333" spans="1:8" ht="23.25" customHeight="1" x14ac:dyDescent="0.15">
      <c r="A333" s="11"/>
      <c r="B333" s="11"/>
      <c r="C333" s="11"/>
      <c r="D333" s="11"/>
      <c r="E333" s="11"/>
      <c r="G333" s="11"/>
      <c r="H333" s="11"/>
    </row>
    <row r="334" spans="1:8" ht="23.25" customHeight="1" x14ac:dyDescent="0.15">
      <c r="A334" s="11"/>
      <c r="B334" s="11"/>
      <c r="C334" s="11"/>
      <c r="D334" s="11"/>
      <c r="E334" s="11"/>
      <c r="F334" s="9"/>
      <c r="G334" s="11"/>
      <c r="H334" s="11"/>
    </row>
    <row r="335" spans="1:8" ht="23.25" customHeight="1" x14ac:dyDescent="0.15">
      <c r="A335" s="11"/>
      <c r="B335" s="11"/>
      <c r="C335" s="11"/>
      <c r="D335" s="11"/>
      <c r="E335" s="11"/>
      <c r="F335" s="9"/>
      <c r="G335" s="11"/>
      <c r="H335" s="11"/>
    </row>
    <row r="336" spans="1:8" ht="23.25" customHeight="1" x14ac:dyDescent="0.15">
      <c r="A336" s="11"/>
      <c r="B336" s="11"/>
      <c r="C336" s="11"/>
      <c r="D336" s="11"/>
      <c r="E336" s="11"/>
      <c r="G336" s="11"/>
      <c r="H336" s="11"/>
    </row>
    <row r="337" spans="1:8" ht="23.25" customHeight="1" x14ac:dyDescent="0.15">
      <c r="A337" s="11"/>
      <c r="B337" s="11"/>
      <c r="C337" s="11"/>
      <c r="D337" s="11"/>
      <c r="E337" s="11"/>
      <c r="F337" s="9"/>
      <c r="G337" s="11"/>
      <c r="H337" s="11"/>
    </row>
    <row r="338" spans="1:8" ht="23.25" customHeight="1" x14ac:dyDescent="0.15">
      <c r="A338" s="11"/>
      <c r="B338" s="11"/>
      <c r="C338" s="11"/>
      <c r="D338" s="11"/>
      <c r="E338" s="11"/>
      <c r="G338" s="11"/>
      <c r="H338" s="11"/>
    </row>
    <row r="339" spans="1:8" ht="23.25" customHeight="1" x14ac:dyDescent="0.15">
      <c r="A339" s="11"/>
      <c r="B339" s="11"/>
      <c r="C339" s="11"/>
      <c r="D339" s="11"/>
      <c r="E339" s="11"/>
      <c r="G339" s="11"/>
      <c r="H339" s="11"/>
    </row>
    <row r="340" spans="1:8" ht="23.25" customHeight="1" x14ac:dyDescent="0.15">
      <c r="A340" s="11"/>
      <c r="B340" s="11"/>
      <c r="C340" s="11"/>
      <c r="D340" s="11"/>
      <c r="E340" s="11"/>
      <c r="G340" s="11"/>
      <c r="H340" s="11"/>
    </row>
    <row r="341" spans="1:8" ht="23.25" customHeight="1" x14ac:dyDescent="0.15">
      <c r="A341" s="11"/>
      <c r="B341" s="11"/>
      <c r="C341" s="11"/>
      <c r="D341" s="11"/>
      <c r="E341" s="11"/>
      <c r="F341" s="9"/>
      <c r="G341" s="11"/>
      <c r="H341" s="11"/>
    </row>
    <row r="342" spans="1:8" ht="23.25" customHeight="1" x14ac:dyDescent="0.15">
      <c r="A342" s="11"/>
      <c r="B342" s="11"/>
      <c r="C342" s="11"/>
      <c r="D342" s="11"/>
      <c r="E342" s="11"/>
      <c r="F342" s="9"/>
      <c r="G342" s="11"/>
      <c r="H342" s="11"/>
    </row>
    <row r="343" spans="1:8" ht="23.25" customHeight="1" x14ac:dyDescent="0.15">
      <c r="A343" s="11"/>
      <c r="B343" s="11"/>
      <c r="C343" s="11"/>
      <c r="D343" s="11"/>
      <c r="E343" s="11"/>
      <c r="G343" s="11"/>
      <c r="H343" s="11"/>
    </row>
    <row r="344" spans="1:8" ht="23.25" customHeight="1" x14ac:dyDescent="0.15">
      <c r="A344" s="11"/>
      <c r="B344" s="11"/>
      <c r="C344" s="11"/>
      <c r="D344" s="11"/>
      <c r="E344" s="11"/>
      <c r="F344" s="9"/>
      <c r="G344" s="11"/>
      <c r="H344" s="11"/>
    </row>
    <row r="345" spans="1:8" ht="23.25" customHeight="1" x14ac:dyDescent="0.15">
      <c r="A345" s="11"/>
      <c r="B345" s="11"/>
      <c r="C345" s="11"/>
      <c r="D345" s="11"/>
      <c r="E345" s="11"/>
      <c r="F345" s="9"/>
      <c r="G345" s="11"/>
      <c r="H345" s="11"/>
    </row>
    <row r="346" spans="1:8" ht="23.25" customHeight="1" x14ac:dyDescent="0.15">
      <c r="A346" s="11"/>
      <c r="B346" s="11"/>
      <c r="C346" s="11"/>
      <c r="D346" s="11"/>
      <c r="E346" s="11"/>
      <c r="F346" s="9"/>
      <c r="G346" s="11"/>
      <c r="H346" s="11"/>
    </row>
    <row r="347" spans="1:8" ht="23.25" customHeight="1" x14ac:dyDescent="0.15">
      <c r="A347" s="11"/>
      <c r="B347" s="11"/>
      <c r="C347" s="11"/>
      <c r="D347" s="11"/>
      <c r="E347" s="11"/>
      <c r="F347" s="9"/>
      <c r="G347" s="11"/>
      <c r="H347" s="11"/>
    </row>
    <row r="348" spans="1:8" ht="23.25" customHeight="1" x14ac:dyDescent="0.15">
      <c r="A348" s="11"/>
      <c r="B348" s="11"/>
      <c r="C348" s="11"/>
      <c r="D348" s="11"/>
      <c r="E348" s="11"/>
      <c r="G348" s="11"/>
      <c r="H348" s="11"/>
    </row>
    <row r="349" spans="1:8" ht="23.25" customHeight="1" x14ac:dyDescent="0.15">
      <c r="A349" s="11"/>
      <c r="B349" s="11"/>
      <c r="C349" s="11"/>
      <c r="D349" s="11"/>
      <c r="E349" s="11"/>
      <c r="F349" s="9"/>
      <c r="G349" s="11"/>
      <c r="H349" s="11"/>
    </row>
    <row r="350" spans="1:8" ht="23.25" customHeight="1" x14ac:dyDescent="0.15">
      <c r="A350" s="11"/>
      <c r="B350" s="11"/>
      <c r="C350" s="11"/>
      <c r="D350" s="11"/>
      <c r="E350" s="11"/>
      <c r="F350" s="9"/>
      <c r="G350" s="11"/>
      <c r="H350" s="11"/>
    </row>
    <row r="351" spans="1:8" ht="23.25" customHeight="1" x14ac:dyDescent="0.15">
      <c r="A351" s="11"/>
      <c r="B351" s="11"/>
      <c r="C351" s="11"/>
      <c r="D351" s="11"/>
      <c r="E351" s="11"/>
      <c r="F351" s="9"/>
      <c r="G351" s="11"/>
      <c r="H351" s="11"/>
    </row>
    <row r="352" spans="1:8" ht="23.25" customHeight="1" x14ac:dyDescent="0.15">
      <c r="A352" s="11"/>
      <c r="B352" s="11"/>
      <c r="C352" s="11"/>
      <c r="D352" s="11"/>
      <c r="E352" s="11"/>
      <c r="G352" s="11"/>
      <c r="H352" s="11"/>
    </row>
    <row r="353" spans="1:8" ht="23.25" customHeight="1" x14ac:dyDescent="0.15">
      <c r="A353" s="11"/>
      <c r="B353" s="11"/>
      <c r="C353" s="11"/>
      <c r="D353" s="11"/>
      <c r="E353" s="11"/>
      <c r="F353" s="9"/>
      <c r="G353" s="11"/>
      <c r="H353" s="11"/>
    </row>
    <row r="354" spans="1:8" ht="23.25" customHeight="1" x14ac:dyDescent="0.15">
      <c r="A354" s="11"/>
      <c r="B354" s="11"/>
      <c r="C354" s="11"/>
      <c r="D354" s="11"/>
      <c r="E354" s="11"/>
      <c r="G354" s="11"/>
      <c r="H354" s="11"/>
    </row>
    <row r="355" spans="1:8" ht="23.25" customHeight="1" x14ac:dyDescent="0.15">
      <c r="A355" s="11"/>
      <c r="B355" s="11"/>
      <c r="C355" s="11"/>
      <c r="D355" s="11"/>
      <c r="E355" s="11"/>
      <c r="F355" s="9"/>
      <c r="G355" s="11"/>
      <c r="H355" s="11"/>
    </row>
    <row r="356" spans="1:8" ht="23.25" customHeight="1" x14ac:dyDescent="0.15">
      <c r="A356" s="11"/>
      <c r="B356" s="11"/>
      <c r="C356" s="11"/>
      <c r="D356" s="11"/>
      <c r="E356" s="11"/>
      <c r="G356" s="11"/>
      <c r="H356" s="11"/>
    </row>
    <row r="357" spans="1:8" ht="23.25" customHeight="1" x14ac:dyDescent="0.15">
      <c r="A357" s="11"/>
      <c r="B357" s="11"/>
      <c r="C357" s="11"/>
      <c r="D357" s="11"/>
      <c r="E357" s="11"/>
      <c r="G357" s="11"/>
      <c r="H357" s="11"/>
    </row>
    <row r="358" spans="1:8" ht="23.25" customHeight="1" x14ac:dyDescent="0.15">
      <c r="A358" s="11"/>
      <c r="B358" s="11"/>
      <c r="C358" s="11"/>
      <c r="D358" s="11"/>
      <c r="E358" s="11"/>
      <c r="G358" s="11"/>
      <c r="H358" s="11"/>
    </row>
    <row r="359" spans="1:8" ht="23.25" customHeight="1" x14ac:dyDescent="0.15">
      <c r="A359" s="11"/>
      <c r="B359" s="11"/>
      <c r="C359" s="11"/>
      <c r="D359" s="11"/>
      <c r="E359" s="11"/>
      <c r="F359" s="9"/>
      <c r="G359" s="11"/>
      <c r="H359" s="11"/>
    </row>
    <row r="360" spans="1:8" ht="23.25" customHeight="1" x14ac:dyDescent="0.15">
      <c r="A360" s="11"/>
      <c r="B360" s="11"/>
      <c r="C360" s="11"/>
      <c r="D360" s="11"/>
      <c r="E360" s="11"/>
      <c r="F360" s="9"/>
      <c r="G360" s="11"/>
      <c r="H360" s="11"/>
    </row>
    <row r="361" spans="1:8" ht="23.25" customHeight="1" x14ac:dyDescent="0.15">
      <c r="A361" s="11"/>
      <c r="B361" s="11"/>
      <c r="C361" s="11"/>
      <c r="D361" s="11"/>
      <c r="E361" s="11"/>
      <c r="F361" s="9"/>
      <c r="G361" s="11"/>
      <c r="H361" s="11"/>
    </row>
    <row r="362" spans="1:8" ht="23.25" customHeight="1" x14ac:dyDescent="0.15">
      <c r="A362" s="11"/>
      <c r="B362" s="11"/>
      <c r="C362" s="11"/>
      <c r="D362" s="11"/>
      <c r="E362" s="11"/>
      <c r="G362" s="11"/>
      <c r="H362" s="11"/>
    </row>
    <row r="363" spans="1:8" ht="23.25" customHeight="1" x14ac:dyDescent="0.15">
      <c r="A363" s="1"/>
      <c r="B363" s="1"/>
      <c r="C363" s="1"/>
      <c r="D363" s="3"/>
      <c r="E363" s="1"/>
      <c r="F363" s="12"/>
    </row>
    <row r="364" spans="1:8" ht="23.25" customHeight="1" x14ac:dyDescent="0.15">
      <c r="A364" s="11"/>
      <c r="B364" s="11"/>
      <c r="C364" s="11"/>
      <c r="D364" s="11"/>
      <c r="E364" s="11"/>
      <c r="G364" s="11"/>
      <c r="H364" s="11"/>
    </row>
    <row r="365" spans="1:8" ht="23.25" customHeight="1" x14ac:dyDescent="0.15">
      <c r="A365" s="11"/>
      <c r="B365" s="11"/>
      <c r="C365" s="11"/>
      <c r="D365" s="11"/>
      <c r="E365" s="11"/>
      <c r="F365" s="9"/>
      <c r="G365" s="11"/>
      <c r="H365" s="11"/>
    </row>
    <row r="366" spans="1:8" ht="23.25" customHeight="1" x14ac:dyDescent="0.15">
      <c r="A366" s="11"/>
      <c r="B366" s="11"/>
      <c r="C366" s="11"/>
      <c r="D366" s="11"/>
      <c r="E366" s="11"/>
      <c r="F366" s="9"/>
      <c r="G366" s="11"/>
      <c r="H366" s="11"/>
    </row>
    <row r="367" spans="1:8" ht="23.25" customHeight="1" x14ac:dyDescent="0.15">
      <c r="A367" s="11"/>
      <c r="B367" s="11"/>
      <c r="C367" s="11"/>
      <c r="D367" s="11"/>
      <c r="E367" s="11"/>
      <c r="G367" s="11"/>
      <c r="H367" s="11"/>
    </row>
    <row r="368" spans="1:8" ht="23.25" customHeight="1" x14ac:dyDescent="0.15">
      <c r="A368" s="11"/>
      <c r="B368" s="11"/>
      <c r="C368" s="11"/>
      <c r="D368" s="11"/>
      <c r="E368" s="11"/>
      <c r="G368" s="11"/>
      <c r="H368" s="11"/>
    </row>
    <row r="369" spans="1:8" ht="23.25" customHeight="1" x14ac:dyDescent="0.15">
      <c r="A369" s="11"/>
      <c r="B369" s="11"/>
      <c r="C369" s="11"/>
      <c r="D369" s="11"/>
      <c r="E369" s="11"/>
      <c r="G369" s="11"/>
      <c r="H369" s="11"/>
    </row>
    <row r="370" spans="1:8" ht="23.25" customHeight="1" x14ac:dyDescent="0.15">
      <c r="A370" s="11"/>
      <c r="B370" s="11"/>
      <c r="C370" s="11"/>
      <c r="D370" s="11"/>
      <c r="E370" s="11"/>
      <c r="G370" s="11"/>
      <c r="H370" s="11"/>
    </row>
    <row r="371" spans="1:8" ht="23.25" customHeight="1" x14ac:dyDescent="0.15">
      <c r="A371" s="11"/>
      <c r="B371" s="11"/>
      <c r="C371" s="11"/>
      <c r="D371" s="11"/>
      <c r="E371" s="11"/>
      <c r="F371" s="9"/>
      <c r="G371" s="11"/>
      <c r="H371" s="11"/>
    </row>
    <row r="372" spans="1:8" ht="23.25" customHeight="1" x14ac:dyDescent="0.15">
      <c r="A372" s="11"/>
      <c r="B372" s="11"/>
      <c r="C372" s="11"/>
      <c r="D372" s="11"/>
      <c r="E372" s="11"/>
      <c r="G372" s="11"/>
      <c r="H372" s="11"/>
    </row>
    <row r="373" spans="1:8" ht="23.25" customHeight="1" x14ac:dyDescent="0.15">
      <c r="A373" s="11"/>
      <c r="B373" s="11"/>
      <c r="C373" s="11"/>
      <c r="D373" s="11"/>
      <c r="E373" s="11"/>
      <c r="F373" s="9"/>
      <c r="G373" s="11"/>
      <c r="H373" s="11"/>
    </row>
    <row r="374" spans="1:8" ht="23.25" customHeight="1" x14ac:dyDescent="0.15">
      <c r="A374" s="11"/>
      <c r="B374" s="11"/>
      <c r="C374" s="11"/>
      <c r="D374" s="11"/>
      <c r="E374" s="11"/>
      <c r="F374" s="9"/>
      <c r="G374" s="11"/>
      <c r="H374" s="11"/>
    </row>
    <row r="375" spans="1:8" ht="23.25" customHeight="1" x14ac:dyDescent="0.15">
      <c r="A375" s="11"/>
      <c r="B375" s="11"/>
      <c r="C375" s="11"/>
      <c r="D375" s="11"/>
      <c r="E375" s="11"/>
      <c r="F375" s="9"/>
      <c r="G375" s="11"/>
      <c r="H375" s="11"/>
    </row>
    <row r="376" spans="1:8" ht="23.25" customHeight="1" x14ac:dyDescent="0.15">
      <c r="A376" s="11"/>
      <c r="B376" s="11"/>
      <c r="C376" s="11"/>
      <c r="D376" s="11"/>
      <c r="E376" s="11"/>
      <c r="G376" s="11"/>
      <c r="H376" s="11"/>
    </row>
    <row r="377" spans="1:8" ht="23.25" customHeight="1" x14ac:dyDescent="0.15">
      <c r="A377" s="11"/>
      <c r="B377" s="11"/>
      <c r="C377" s="11"/>
      <c r="D377" s="11"/>
      <c r="E377" s="11"/>
      <c r="G377" s="11"/>
      <c r="H377" s="11"/>
    </row>
    <row r="378" spans="1:8" ht="23.25" customHeight="1" x14ac:dyDescent="0.15">
      <c r="A378" s="11"/>
      <c r="B378" s="11"/>
      <c r="C378" s="11"/>
      <c r="D378" s="11"/>
      <c r="E378" s="11"/>
      <c r="F378" s="9"/>
      <c r="G378" s="11"/>
      <c r="H378" s="11"/>
    </row>
    <row r="379" spans="1:8" ht="23.25" customHeight="1" x14ac:dyDescent="0.15">
      <c r="A379" s="11"/>
      <c r="B379" s="11"/>
      <c r="C379" s="11"/>
      <c r="D379" s="11"/>
      <c r="E379" s="11"/>
      <c r="G379" s="11"/>
      <c r="H379" s="11"/>
    </row>
    <row r="381" spans="1:8" ht="23.25" customHeight="1" x14ac:dyDescent="0.15">
      <c r="A381" s="11"/>
      <c r="B381" s="11"/>
      <c r="C381" s="11"/>
      <c r="D381" s="11"/>
      <c r="E381" s="11"/>
      <c r="G381" s="11"/>
      <c r="H381" s="11"/>
    </row>
    <row r="382" spans="1:8" ht="23.25" customHeight="1" x14ac:dyDescent="0.15">
      <c r="A382" s="11"/>
      <c r="B382" s="11"/>
      <c r="C382" s="11"/>
      <c r="D382" s="11"/>
      <c r="E382" s="11"/>
      <c r="F382" s="12"/>
      <c r="G382" s="11"/>
      <c r="H382" s="11"/>
    </row>
    <row r="383" spans="1:8" ht="23.25" customHeight="1" x14ac:dyDescent="0.15">
      <c r="A383" s="11"/>
      <c r="B383" s="11"/>
      <c r="C383" s="11"/>
      <c r="D383" s="11"/>
      <c r="E383" s="11"/>
      <c r="G383" s="11"/>
      <c r="H383" s="11"/>
    </row>
    <row r="384" spans="1:8" ht="23.25" customHeight="1" x14ac:dyDescent="0.15">
      <c r="A384" s="11"/>
      <c r="B384" s="11"/>
      <c r="C384" s="11"/>
      <c r="D384" s="11"/>
      <c r="E384" s="11"/>
      <c r="F384" s="9"/>
      <c r="G384" s="11"/>
      <c r="H384" s="11"/>
    </row>
    <row r="385" spans="1:8" ht="23.25" customHeight="1" x14ac:dyDescent="0.15">
      <c r="A385" s="11"/>
      <c r="B385" s="11"/>
      <c r="C385" s="11"/>
      <c r="D385" s="11"/>
      <c r="E385" s="11"/>
      <c r="G385" s="11"/>
      <c r="H385" s="11"/>
    </row>
    <row r="386" spans="1:8" ht="23.25" customHeight="1" x14ac:dyDescent="0.15">
      <c r="A386" s="11"/>
      <c r="B386" s="11"/>
      <c r="C386" s="11"/>
      <c r="D386" s="11"/>
      <c r="E386" s="11"/>
      <c r="F386" s="9"/>
      <c r="G386" s="11"/>
      <c r="H386" s="11"/>
    </row>
    <row r="387" spans="1:8" ht="23.25" customHeight="1" x14ac:dyDescent="0.15">
      <c r="A387" s="11"/>
      <c r="B387" s="11"/>
      <c r="C387" s="11"/>
      <c r="D387" s="11"/>
      <c r="E387" s="11"/>
      <c r="F387" s="9"/>
      <c r="G387" s="11"/>
      <c r="H387" s="11"/>
    </row>
    <row r="388" spans="1:8" ht="23.25" customHeight="1" x14ac:dyDescent="0.15">
      <c r="A388" s="11"/>
      <c r="B388" s="11"/>
      <c r="C388" s="11"/>
      <c r="D388" s="11"/>
      <c r="E388" s="11"/>
      <c r="G388" s="11"/>
      <c r="H388" s="11"/>
    </row>
    <row r="389" spans="1:8" ht="23.25" customHeight="1" x14ac:dyDescent="0.15">
      <c r="A389" s="11"/>
      <c r="B389" s="11"/>
      <c r="C389" s="11"/>
      <c r="D389" s="11"/>
      <c r="E389" s="11"/>
      <c r="F389" s="9"/>
      <c r="G389" s="11"/>
      <c r="H389" s="11"/>
    </row>
    <row r="390" spans="1:8" ht="23.25" customHeight="1" x14ac:dyDescent="0.15">
      <c r="A390" s="11"/>
      <c r="B390" s="11"/>
      <c r="C390" s="11"/>
      <c r="D390" s="11"/>
      <c r="E390" s="11"/>
      <c r="F390" s="9"/>
      <c r="G390" s="11"/>
      <c r="H390" s="11"/>
    </row>
    <row r="391" spans="1:8" ht="23.25" customHeight="1" x14ac:dyDescent="0.15">
      <c r="A391" s="11"/>
      <c r="B391" s="11"/>
      <c r="C391" s="11"/>
      <c r="D391" s="11"/>
      <c r="E391" s="11"/>
      <c r="F391" s="9"/>
      <c r="G391" s="11"/>
      <c r="H391" s="11"/>
    </row>
    <row r="392" spans="1:8" ht="23.25" customHeight="1" x14ac:dyDescent="0.15">
      <c r="A392" s="11"/>
      <c r="B392" s="11"/>
      <c r="C392" s="11"/>
      <c r="D392" s="11"/>
      <c r="E392" s="11"/>
      <c r="G392" s="11"/>
      <c r="H392" s="11"/>
    </row>
    <row r="393" spans="1:8" ht="23.25" customHeight="1" x14ac:dyDescent="0.15">
      <c r="A393" s="11"/>
      <c r="B393" s="11"/>
      <c r="C393" s="11"/>
      <c r="D393" s="11"/>
      <c r="E393" s="11"/>
      <c r="G393" s="11"/>
      <c r="H393" s="11"/>
    </row>
    <row r="394" spans="1:8" ht="23.25" customHeight="1" x14ac:dyDescent="0.15">
      <c r="A394" s="11"/>
      <c r="B394" s="11"/>
      <c r="C394" s="11"/>
      <c r="D394" s="11"/>
      <c r="E394" s="11"/>
      <c r="F394" s="9"/>
      <c r="G394" s="11"/>
      <c r="H394" s="11"/>
    </row>
    <row r="395" spans="1:8" ht="23.25" customHeight="1" x14ac:dyDescent="0.15">
      <c r="A395" s="11"/>
      <c r="B395" s="11"/>
      <c r="C395" s="11"/>
      <c r="D395" s="11"/>
      <c r="E395" s="11"/>
      <c r="G395" s="11"/>
      <c r="H395" s="11"/>
    </row>
    <row r="396" spans="1:8" ht="23.25" customHeight="1" x14ac:dyDescent="0.15">
      <c r="A396" s="11"/>
      <c r="B396" s="11"/>
      <c r="C396" s="11"/>
      <c r="D396" s="11"/>
      <c r="E396" s="11"/>
      <c r="G396" s="11"/>
      <c r="H396" s="11"/>
    </row>
    <row r="397" spans="1:8" ht="23.25" customHeight="1" x14ac:dyDescent="0.15">
      <c r="A397" s="11"/>
      <c r="B397" s="11"/>
      <c r="C397" s="11"/>
      <c r="D397" s="11"/>
      <c r="E397" s="11"/>
      <c r="G397" s="11"/>
      <c r="H397" s="11"/>
    </row>
    <row r="398" spans="1:8" ht="23.25" customHeight="1" x14ac:dyDescent="0.15">
      <c r="A398" s="3"/>
    </row>
    <row r="399" spans="1:8" ht="23.25" customHeight="1" x14ac:dyDescent="0.15">
      <c r="A399" s="11"/>
      <c r="B399" s="11"/>
      <c r="C399" s="11"/>
      <c r="D399" s="11"/>
      <c r="E399" s="11"/>
      <c r="G399" s="11"/>
      <c r="H399" s="11"/>
    </row>
    <row r="400" spans="1:8" ht="23.25" customHeight="1" x14ac:dyDescent="0.15">
      <c r="A400" s="11"/>
      <c r="B400" s="11"/>
      <c r="C400" s="11"/>
      <c r="D400" s="11"/>
      <c r="E400" s="11"/>
      <c r="F400" s="9"/>
      <c r="G400" s="11"/>
      <c r="H400" s="11"/>
    </row>
    <row r="401" spans="1:34" ht="23.25" customHeight="1" x14ac:dyDescent="0.15">
      <c r="A401" s="11"/>
      <c r="B401" s="11"/>
      <c r="C401" s="11"/>
      <c r="D401" s="11"/>
      <c r="E401" s="11"/>
      <c r="F401" s="9"/>
      <c r="G401" s="11"/>
      <c r="H401" s="11"/>
    </row>
    <row r="402" spans="1:34" ht="23.25" customHeight="1" x14ac:dyDescent="0.15">
      <c r="A402" s="11"/>
      <c r="B402" s="11"/>
      <c r="C402" s="11"/>
      <c r="D402" s="11"/>
      <c r="E402" s="11"/>
      <c r="F402" s="9"/>
      <c r="G402" s="11"/>
      <c r="H402" s="11"/>
    </row>
    <row r="403" spans="1:34" ht="23.25" customHeight="1" x14ac:dyDescent="0.15">
      <c r="F403" s="9"/>
      <c r="G403" s="9"/>
    </row>
    <row r="404" spans="1:34" ht="23.25" customHeight="1" x14ac:dyDescent="0.15">
      <c r="A404" s="11"/>
      <c r="B404" s="11"/>
      <c r="C404" s="11"/>
      <c r="D404" s="11"/>
      <c r="E404" s="11"/>
      <c r="F404" s="9"/>
      <c r="G404" s="11"/>
      <c r="H404" s="11"/>
    </row>
    <row r="405" spans="1:34" ht="23.25" customHeight="1" x14ac:dyDescent="0.15">
      <c r="A405" s="11"/>
      <c r="B405" s="11"/>
      <c r="C405" s="11"/>
      <c r="D405" s="11"/>
      <c r="E405" s="11"/>
      <c r="G405" s="11"/>
      <c r="H405" s="11"/>
    </row>
    <row r="406" spans="1:34" ht="23.25" customHeight="1" x14ac:dyDescent="0.15">
      <c r="A406" s="11"/>
      <c r="B406" s="11"/>
      <c r="C406" s="11"/>
      <c r="D406" s="11"/>
      <c r="E406" s="11"/>
      <c r="G406" s="11"/>
      <c r="H406" s="11"/>
    </row>
    <row r="407" spans="1:34" ht="23.25" customHeight="1" x14ac:dyDescent="0.15">
      <c r="A407" s="11"/>
      <c r="B407" s="11"/>
      <c r="C407" s="11"/>
      <c r="D407" s="11"/>
      <c r="E407" s="11"/>
      <c r="F407" s="9"/>
      <c r="G407" s="11"/>
      <c r="H407" s="11"/>
    </row>
    <row r="408" spans="1:34" ht="23.25" customHeight="1" x14ac:dyDescent="0.15">
      <c r="A408" s="11"/>
      <c r="B408" s="11"/>
      <c r="C408" s="11"/>
      <c r="D408" s="11"/>
      <c r="E408" s="11"/>
      <c r="F408" s="9"/>
      <c r="G408" s="11"/>
      <c r="H408" s="11"/>
    </row>
    <row r="409" spans="1:34" ht="23.25" customHeight="1" x14ac:dyDescent="0.15">
      <c r="A409" s="11"/>
      <c r="B409" s="11"/>
      <c r="C409" s="11"/>
      <c r="D409" s="11"/>
      <c r="E409" s="11"/>
      <c r="F409" s="9"/>
      <c r="G409" s="11"/>
      <c r="H409" s="11"/>
    </row>
    <row r="410" spans="1:34" ht="23.25" customHeight="1" x14ac:dyDescent="0.15">
      <c r="A410" s="11"/>
      <c r="B410" s="11"/>
      <c r="C410" s="11"/>
      <c r="D410" s="11"/>
      <c r="E410" s="11"/>
      <c r="F410" s="9"/>
      <c r="G410" s="11"/>
      <c r="H410" s="11"/>
    </row>
    <row r="411" spans="1:34" ht="23.25" customHeight="1" x14ac:dyDescent="0.15">
      <c r="A411" s="1"/>
      <c r="B411" s="1"/>
      <c r="C411" s="1"/>
      <c r="D411" s="1"/>
      <c r="E411" s="1"/>
      <c r="F411" s="2"/>
      <c r="G411" s="2"/>
      <c r="H411" s="2"/>
      <c r="I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23.25" customHeight="1" x14ac:dyDescent="0.15">
      <c r="A412" s="11"/>
      <c r="B412" s="11"/>
      <c r="C412" s="11"/>
      <c r="D412" s="11"/>
      <c r="E412" s="11"/>
      <c r="G412" s="11"/>
      <c r="H412" s="11"/>
    </row>
    <row r="413" spans="1:34" ht="23.25" customHeight="1" x14ac:dyDescent="0.15">
      <c r="A413" s="11"/>
      <c r="B413" s="11"/>
      <c r="C413" s="11"/>
      <c r="D413" s="11"/>
      <c r="E413" s="11"/>
      <c r="F413" s="9"/>
      <c r="G413" s="11"/>
      <c r="H413" s="11"/>
    </row>
    <row r="414" spans="1:34" ht="23.25" customHeight="1" x14ac:dyDescent="0.15">
      <c r="A414" s="11"/>
      <c r="B414" s="11"/>
      <c r="C414" s="11"/>
      <c r="D414" s="11"/>
      <c r="E414" s="11"/>
      <c r="F414" s="9"/>
      <c r="G414" s="11"/>
      <c r="H414" s="11"/>
    </row>
    <row r="415" spans="1:34" ht="23.25" customHeight="1" x14ac:dyDescent="0.15">
      <c r="A415" s="11"/>
      <c r="B415" s="11"/>
      <c r="C415" s="11"/>
      <c r="D415" s="11"/>
      <c r="E415" s="11"/>
      <c r="F415" s="9"/>
      <c r="G415" s="11"/>
      <c r="H415" s="11"/>
    </row>
    <row r="416" spans="1:34" ht="23.25" customHeight="1" x14ac:dyDescent="0.15">
      <c r="A416" s="11"/>
      <c r="B416" s="11"/>
      <c r="C416" s="11"/>
      <c r="D416" s="11"/>
      <c r="E416" s="11"/>
      <c r="F416" s="9"/>
      <c r="G416" s="11"/>
      <c r="H416" s="11"/>
    </row>
    <row r="417" spans="1:8" ht="23.25" customHeight="1" x14ac:dyDescent="0.15">
      <c r="A417" s="11"/>
      <c r="B417" s="11"/>
      <c r="C417" s="11"/>
      <c r="D417" s="11"/>
      <c r="E417" s="11"/>
      <c r="G417" s="11"/>
      <c r="H417" s="11"/>
    </row>
    <row r="418" spans="1:8" ht="23.25" customHeight="1" x14ac:dyDescent="0.15">
      <c r="A418" s="11"/>
      <c r="B418" s="11"/>
      <c r="C418" s="11"/>
      <c r="D418" s="11"/>
      <c r="E418" s="11"/>
      <c r="F418" s="9"/>
      <c r="G418" s="11"/>
      <c r="H418" s="11"/>
    </row>
    <row r="419" spans="1:8" ht="23.25" customHeight="1" x14ac:dyDescent="0.15">
      <c r="A419" s="11"/>
      <c r="B419" s="11"/>
      <c r="C419" s="11"/>
      <c r="D419" s="11"/>
      <c r="E419" s="11"/>
      <c r="F419" s="9"/>
      <c r="G419" s="11"/>
      <c r="H419" s="11"/>
    </row>
    <row r="420" spans="1:8" ht="23.25" customHeight="1" x14ac:dyDescent="0.15">
      <c r="A420" s="11"/>
      <c r="B420" s="11"/>
      <c r="C420" s="11"/>
      <c r="D420" s="11"/>
      <c r="E420" s="11"/>
      <c r="F420" s="9"/>
      <c r="G420" s="11"/>
      <c r="H420" s="11"/>
    </row>
    <row r="421" spans="1:8" ht="23.25" customHeight="1" x14ac:dyDescent="0.15">
      <c r="A421" s="11"/>
      <c r="B421" s="11"/>
      <c r="C421" s="11"/>
      <c r="D421" s="11"/>
      <c r="E421" s="11"/>
      <c r="F421" s="9"/>
      <c r="G421" s="11"/>
      <c r="H421" s="11"/>
    </row>
    <row r="422" spans="1:8" ht="23.25" customHeight="1" x14ac:dyDescent="0.15">
      <c r="A422" s="11"/>
      <c r="B422" s="11"/>
      <c r="C422" s="11"/>
      <c r="D422" s="11"/>
      <c r="E422" s="11"/>
      <c r="F422" s="9"/>
      <c r="G422" s="11"/>
      <c r="H422" s="11"/>
    </row>
    <row r="423" spans="1:8" ht="23.25" customHeight="1" x14ac:dyDescent="0.15">
      <c r="A423" s="11"/>
      <c r="B423" s="11"/>
      <c r="C423" s="11"/>
      <c r="D423" s="11"/>
      <c r="E423" s="11"/>
      <c r="F423" s="9"/>
      <c r="G423" s="11"/>
      <c r="H423" s="11"/>
    </row>
    <row r="424" spans="1:8" ht="23.25" customHeight="1" x14ac:dyDescent="0.15">
      <c r="A424" s="11"/>
      <c r="B424" s="11"/>
      <c r="C424" s="11"/>
      <c r="D424" s="11"/>
      <c r="E424" s="11"/>
      <c r="F424" s="9"/>
      <c r="G424" s="11"/>
      <c r="H424" s="11"/>
    </row>
    <row r="425" spans="1:8" ht="23.25" customHeight="1" x14ac:dyDescent="0.15">
      <c r="A425" s="11"/>
      <c r="B425" s="11"/>
      <c r="C425" s="11"/>
      <c r="D425" s="11"/>
      <c r="E425" s="11"/>
      <c r="F425" s="9"/>
      <c r="G425" s="11"/>
      <c r="H425" s="11"/>
    </row>
    <row r="426" spans="1:8" ht="23.25" customHeight="1" x14ac:dyDescent="0.15">
      <c r="A426" s="11"/>
      <c r="B426" s="11"/>
      <c r="C426" s="11"/>
      <c r="D426" s="11"/>
      <c r="E426" s="11"/>
      <c r="F426" s="9"/>
      <c r="G426" s="11"/>
      <c r="H426" s="11"/>
    </row>
    <row r="427" spans="1:8" ht="23.25" customHeight="1" x14ac:dyDescent="0.15">
      <c r="A427" s="11"/>
      <c r="B427" s="11"/>
      <c r="C427" s="11"/>
      <c r="D427" s="11"/>
      <c r="E427" s="11"/>
      <c r="F427" s="9"/>
      <c r="G427" s="11"/>
      <c r="H427" s="11"/>
    </row>
    <row r="428" spans="1:8" ht="23.25" customHeight="1" x14ac:dyDescent="0.15">
      <c r="A428" s="11"/>
      <c r="B428" s="11"/>
      <c r="C428" s="11"/>
      <c r="D428" s="11"/>
      <c r="E428" s="11"/>
      <c r="G428" s="11"/>
      <c r="H428" s="11"/>
    </row>
    <row r="429" spans="1:8" ht="23.25" customHeight="1" x14ac:dyDescent="0.15">
      <c r="F429" s="9"/>
      <c r="G429" s="9"/>
    </row>
  </sheetData>
  <sortState ref="A2:XFD431">
    <sortCondition descending="1" ref="F2:F431"/>
  </sortState>
  <phoneticPr fontId="1" type="noConversion"/>
  <conditionalFormatting sqref="B127:C133">
    <cfRule type="cellIs" dxfId="6" priority="7" operator="equal">
      <formula>"Document type:Journal article (JA)"</formula>
    </cfRule>
  </conditionalFormatting>
  <conditionalFormatting sqref="B134:C134">
    <cfRule type="cellIs" dxfId="5" priority="6" operator="equal">
      <formula>"Document type:Journal article (JA)"</formula>
    </cfRule>
  </conditionalFormatting>
  <conditionalFormatting sqref="B135:C167">
    <cfRule type="cellIs" dxfId="4" priority="5" operator="equal">
      <formula>"Document type:Journal article (JA)"</formula>
    </cfRule>
  </conditionalFormatting>
  <conditionalFormatting sqref="B168:C209">
    <cfRule type="cellIs" dxfId="3" priority="4" operator="equal">
      <formula>"Document type:Journal article (JA)"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9" sqref="K2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李娟</dc:creator>
  <cp:lastModifiedBy>1</cp:lastModifiedBy>
  <dcterms:created xsi:type="dcterms:W3CDTF">2015-11-09T01:34:53Z</dcterms:created>
  <dcterms:modified xsi:type="dcterms:W3CDTF">2017-03-08T09:01:49Z</dcterms:modified>
</cp:coreProperties>
</file>