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8" windowHeight="6336" activeTab="0"/>
  </bookViews>
  <sheets>
    <sheet name="刊物论文" sheetId="1" r:id="rId1"/>
    <sheet name="会议论文" sheetId="2" r:id="rId2"/>
  </sheets>
  <externalReferences>
    <externalReference r:id="rId5"/>
  </externalReferences>
  <definedNames>
    <definedName name="通信学院老师名单" localSheetId="1">'[1]会议论文'!$AV$2:$AV$119</definedName>
  </definedNames>
  <calcPr fullCalcOnLoad="1"/>
</workbook>
</file>

<file path=xl/sharedStrings.xml><?xml version="1.0" encoding="utf-8"?>
<sst xmlns="http://schemas.openxmlformats.org/spreadsheetml/2006/main" count="1097" uniqueCount="706">
  <si>
    <t>编号</t>
  </si>
  <si>
    <t>第一作者</t>
  </si>
  <si>
    <t>第二作者</t>
  </si>
  <si>
    <t>第三作者</t>
  </si>
  <si>
    <t>论文名称</t>
  </si>
  <si>
    <t>发表会议</t>
  </si>
  <si>
    <t>Robust Adaptive Array Beamforming With Subspace Steering Vector Uncertainties</t>
  </si>
  <si>
    <t>Optics Communications</t>
  </si>
  <si>
    <t>Optics Express</t>
  </si>
  <si>
    <t>OPTICS EXPRESS</t>
  </si>
  <si>
    <t>Characterization of Passive Optical Components by DSP-based Optical Channel Estimation</t>
  </si>
  <si>
    <t xml:space="preserve"> IEEE Photonics Technology Letters</t>
  </si>
  <si>
    <t>Wavelet-Packet-Transform Based Optical OFDM Transmission Using Direct Detection</t>
  </si>
  <si>
    <t>Journal of Computational Information Systems</t>
  </si>
  <si>
    <t>Near-space vehicle-borne SAR with reflector antenna for high-resolution and
wide-swath remote sensing</t>
  </si>
  <si>
    <t>IEEE Transactions on Geoscience and Remote Sensing</t>
  </si>
  <si>
    <t>An orthogonal frequency division multiplexing radar waveform with a large time-bandwidth product</t>
  </si>
  <si>
    <t>Defence Science Journal</t>
  </si>
  <si>
    <t>Virtual antenna array analysis for MIMO synthetic aperture radars</t>
  </si>
  <si>
    <t>International Journal of Antennas and Propagation</t>
  </si>
  <si>
    <t>MIMO SAR using chirp diverse waveform for wide-swath remote sensing</t>
  </si>
  <si>
    <t>IEEE Transactions on Aerospace and Electronic Systems</t>
  </si>
  <si>
    <t>Suppressing phase locked loop gain fluctuations in wideband linearly frequency modulated waveform synthesizers</t>
  </si>
  <si>
    <t>Fluctuation and Noise Letters</t>
  </si>
  <si>
    <t>Regional remote sensing by near-space vehicle-borne passive radar system</t>
  </si>
  <si>
    <t>ISPRS Journal of Photogrammetry and Remote Sensing</t>
  </si>
  <si>
    <t>A flexible phased-MIMO array antenna with transmit beamforming</t>
  </si>
  <si>
    <t>Range-angle dependent beamforming by frequency
diverse array antenna</t>
  </si>
  <si>
    <t>Distributed passive radar sensor networks with near-space vehicle-borne receivers</t>
  </si>
  <si>
    <t>IET Wireless Sensor Systems</t>
  </si>
  <si>
    <t>An IEEE 802.11p-based Multi-channel MAC Scheme with Channel Coordination for Vehicular Ad Hoc Networks</t>
  </si>
  <si>
    <t>IEEE Transactions on Intelligent Transportation Systems</t>
  </si>
  <si>
    <t>Yan Zhang</t>
  </si>
  <si>
    <t>Medium Access Control in Vehicular Ad Hoc Networks</t>
  </si>
  <si>
    <t>Wireless Communications and Mobile Computing</t>
  </si>
  <si>
    <t>Huirong Fu</t>
  </si>
  <si>
    <t>Coordinated Scheduling and Power Control Algorithm for Relay-enhanced Cellular Network with Multicells</t>
  </si>
  <si>
    <t>Interference-Aware Power Control for Relay-enhanced Multicell Networks</t>
  </si>
  <si>
    <t>IEEE Signal Processing Letters</t>
  </si>
  <si>
    <t>Ping Huang</t>
  </si>
  <si>
    <t>Experiment of the design of Linux driver for extenstion card with PC104 bus</t>
  </si>
  <si>
    <t>Spatial Frequency Multiplexing of Fiber-Optic Three-Beam   Interferometric Refractive Index Sensors</t>
  </si>
  <si>
    <t>Sensors</t>
  </si>
  <si>
    <t>Structure Optimization of Fiber Bragg Grating Strain Sensors</t>
  </si>
  <si>
    <t>Detailed Theoretical Investigation on Improved Quasi-Lossless Transmission Using Third-Order Raman Amplification Based on Ultra-Long Fiber Lasers</t>
  </si>
  <si>
    <t>J. opt. Soc. Am. B(Journal of Optical Society of America.B</t>
  </si>
  <si>
    <t>Theoretical investigations on the non-local effect in a long-distance Brillouin optical time-domain analyzer based on bi-directional Raman amplification</t>
  </si>
  <si>
    <t>J.Opt(Journal of Optics)</t>
  </si>
  <si>
    <t>Hybrid lasing in an ultra-long ring fiber laser</t>
  </si>
  <si>
    <t>optics express</t>
  </si>
  <si>
    <t>Demodulation of micro fiber-optic Fabry–Perot interferometer using subcarrier and dual-wavelength method</t>
  </si>
  <si>
    <t>Optics communications</t>
  </si>
  <si>
    <t>Microscopic multi-point temperature sensing based on microfiber double-knot resonators</t>
  </si>
  <si>
    <t>Mode field distribution of optical transmission along microfiber affected by CNT films with complex refraction index</t>
  </si>
  <si>
    <t>JOSA.B</t>
  </si>
  <si>
    <t>Real Intrusion Detection for Distributed Fiber Fence in
Practical Strong Fluctuated Noisy Backgrounds</t>
  </si>
  <si>
    <t>sensor letters</t>
  </si>
  <si>
    <t>Long-distance fiber-optic point-sensing systems based on random fiber lasers</t>
  </si>
  <si>
    <t>Coupled polariton solitons in semiconductor microcavities with a double-well potential</t>
  </si>
  <si>
    <t>CHAOS SOLITONS &amp; FRACTALS</t>
  </si>
  <si>
    <t>Optical Tamm state polaritons in a quantum well microcavity with gold layers</t>
  </si>
  <si>
    <t xml:space="preserve">CHINESE PHYSICS B </t>
  </si>
  <si>
    <t>Collective reception of orthogonal band multiplexed data streams for OFDM-PON upstream transmissions</t>
  </si>
  <si>
    <t>Optics Communications</t>
  </si>
  <si>
    <t>Optical Engineering</t>
  </si>
  <si>
    <t>Fiber nonlinearity compensation for CO-OFDM transmission with 10.7-Gb/s NRZ-OOK neighbors</t>
  </si>
  <si>
    <t>Chinese Optics Letters</t>
  </si>
  <si>
    <t xml:space="preserve"> Magnetic Field Response of Er-doped Magneto-optic Fiber Bragg Grating</t>
  </si>
  <si>
    <t>Feng Wen</t>
  </si>
  <si>
    <t xml:space="preserve"> Bao-Jian Wu</t>
  </si>
  <si>
    <t>Secure passive optical network based on chaos synchronization</t>
  </si>
  <si>
    <t>Delay Constraint Dynamic Rate Control for Video Stream Multicast over IEEE802.11 WLANs</t>
  </si>
  <si>
    <t>Journal of Computational Information Systems</t>
  </si>
  <si>
    <t>A New H.264/AVC Double Helix FMO mode</t>
  </si>
  <si>
    <t>Design of Modified 6-18GHz Vivaldi Antenna</t>
  </si>
  <si>
    <t>Compact CPW-fed planar monopole antenna with distinct triple bands for Wifi/WiMax applications</t>
  </si>
  <si>
    <t>Electronics Letters</t>
  </si>
  <si>
    <t>A compact cross-shaped slot antenna with a coplanar waveguide fed rotated patch for UWB applications</t>
  </si>
  <si>
    <t>Frequenz</t>
  </si>
  <si>
    <t>Wideband circularly polarized UHF RFID reader antenna with high gain and wide axial ration beamwidths</t>
  </si>
  <si>
    <t xml:space="preserve">Progress in Electromagnetics Research </t>
  </si>
  <si>
    <t>Compact CPW-Fed Planar Monopole Antenna with Triple-Band Operation for WLAN/WiMAX Applications</t>
  </si>
  <si>
    <t>The Applied Computational Electromagnetics Society</t>
  </si>
  <si>
    <t>Metamaterial absorbers realized in X-band rectangular waveguide</t>
  </si>
  <si>
    <t>Chinese Physics B</t>
  </si>
  <si>
    <t>Tunable dual-band ferrite-based metamaterials with dual negative refractions</t>
  </si>
  <si>
    <t>Appl. Phys. A</t>
  </si>
  <si>
    <t>Design and characterization of tunable terahertz metamaterials with broad bandwidth and low loss</t>
  </si>
  <si>
    <t>IEEE Antennas and Wireless Propagation Letters</t>
  </si>
  <si>
    <t>Tunable broadband metamaterial absorber consisting of ferrite and wire</t>
  </si>
  <si>
    <t>Dual-band negative permittivity metamaterial based on cross circular loop resonator with shorting stubs</t>
  </si>
  <si>
    <t>Single-/dual-band metamaterial absorber based on cross-circular-loop resonator with shorted stubs</t>
  </si>
  <si>
    <t xml:space="preserve">A compact printed end-fire anenna for RFID handset reader </t>
  </si>
  <si>
    <t xml:space="preserve">The Applied Computational Electromagnetics Society </t>
  </si>
  <si>
    <t>Baseband Processor in UHF RFID Tags for Customs Application</t>
  </si>
  <si>
    <t>Study of drugs supply chain managgement based on RFID technology</t>
  </si>
  <si>
    <t>Design of LabVIEW-based test system software for UHF RFID reader-writer</t>
  </si>
  <si>
    <t>A Novel Balanced Amplifier Based on HMSIW Coupler</t>
  </si>
  <si>
    <t>Broadband transition between waveguide and substrate integrated waveguide based on quasi-Yagi antenna</t>
  </si>
  <si>
    <t>An 802.11a direct conversion receiving front-end with low noise and low DC offset</t>
  </si>
  <si>
    <t>Design of a WLAN mixer with low flicker noise and high linearity</t>
  </si>
  <si>
    <t>A novel wideband spatial power Combining amplifier based on turnstile-junction waveguide divider/combiner</t>
  </si>
  <si>
    <t>IEICE transactions on electronics</t>
  </si>
  <si>
    <t>Xianzhi Du</t>
  </si>
  <si>
    <t>A 2.5-V 56 mW Baseband Chain in Multistandard TV Tuner for Mobile and Multimedia Applications</t>
  </si>
  <si>
    <t>Design of a passive UHF RFID tag for the ISO18000-6C protocol</t>
  </si>
  <si>
    <t>Design and implementation of taxi anti-counterfeiting management system based on radio frequency identification technique</t>
  </si>
  <si>
    <t>Quorum based sink location service for irregular wireless sensor networks</t>
  </si>
  <si>
    <t>Elsevier Computer Networks</t>
  </si>
  <si>
    <t>Soochang Park</t>
  </si>
  <si>
    <t xml:space="preserve">Scalable location guide overlay multicast in mobile ad hoc networks using tree partition scheme </t>
  </si>
  <si>
    <t>Wireless Communications &amp; Mobile Computing</t>
  </si>
  <si>
    <t>Euisin Lee</t>
  </si>
  <si>
    <t xml:space="preserve">Temporal Dependence Network Link Loss Inference from Unicast End-to-End Measurements </t>
  </si>
  <si>
    <t>IEICE Transactions on Communications</t>
  </si>
  <si>
    <t>A extreme learning machines approach for accurate estimation of large-scale IP network traffic matrix</t>
  </si>
  <si>
    <t>Internet end-to-end delay prediction using support vector regression</t>
  </si>
  <si>
    <t>Reformation for Course of Principle and Application of M icrocomputer</t>
  </si>
  <si>
    <t>2D DOA Estimator for Multiple Coherently Distributed Sources Using Modified Propagator.</t>
  </si>
  <si>
    <t>Simplified Estimation of 2D DOA for Coherently Distributed Sources.</t>
  </si>
  <si>
    <t xml:space="preserve">Low-complexity 2D DOA estimator for multiple coherently distributed sources. </t>
  </si>
  <si>
    <t>High speed optical differential Manchester code generator using nested Mach-Zehnder interferometers</t>
  </si>
  <si>
    <t>All-optical switchable Manchester decoder using semiconductor optical amplifier and optical delay line</t>
  </si>
  <si>
    <t>Silicon Oxynitride Optical Waveguide Ring Resonator Utilizing Two-Mode Interferometer structure</t>
  </si>
  <si>
    <t>International Journal of Photoenergy</t>
  </si>
  <si>
    <t>Lithium Niobate Photonic Sensor for Measurement of Pulsed Electric Field with Nanosecond Risetimeers interleaver</t>
  </si>
  <si>
    <t>Microwave Opt Technol Lett.</t>
  </si>
  <si>
    <t xml:space="preserve">A Novel Asymmetric Interleaver with Arbitrary Bandwidth Ratio Based on Planar Optical Waveguide </t>
  </si>
  <si>
    <t>Integrated Optical Electric Field Sensor from 10kHz to 18GHz</t>
  </si>
  <si>
    <t>IEEE Photonic Technology Letters</t>
  </si>
  <si>
    <t xml:space="preserve">Robust energy scheduling for wireless communication under harvesting uncertainty
</t>
  </si>
  <si>
    <t xml:space="preserve">Optimal energy management for wireless smart grid system with energy harvesting devices
</t>
  </si>
  <si>
    <t>Traffic Differentiation-based Network Selection Scheme in Wireless Heterogeneous Networks</t>
  </si>
  <si>
    <t>A structure of large scale WSN based safety monitoring system for natural gas industry</t>
  </si>
  <si>
    <t>Advanced Materials Research</t>
  </si>
  <si>
    <t>Fermat Point Based Joint Routing in Dual-Aggregation-Points Inter-Backup M2M Communications</t>
  </si>
  <si>
    <t>The Discussion and Practice of 3L Experiment Method in &lt;Local &amp; Metropolitan Area Network&gt;</t>
  </si>
  <si>
    <t>Advances in Electronic and Computer Engineering</t>
  </si>
  <si>
    <t>刘莉</t>
  </si>
  <si>
    <t>龚元</t>
  </si>
  <si>
    <t>光子学报</t>
  </si>
  <si>
    <t>袁子琳</t>
  </si>
  <si>
    <t>Low threshold 2nd-order random lasing of a fiber laser with a half-opened cavity</t>
  </si>
  <si>
    <t>Optics Letters</t>
  </si>
  <si>
    <t>Progress in Electromagnetics Research C</t>
  </si>
  <si>
    <t>Journal of Semiconductors</t>
  </si>
  <si>
    <t>Applied Mechanics and Materials</t>
  </si>
  <si>
    <t xml:space="preserve">Research Journal of Applied Sciences
</t>
  </si>
  <si>
    <t>重庆理工大学学报（自然科学）</t>
  </si>
  <si>
    <t>The Framework and Algorithms for Survivable Mapping Virtual Network onto a Substrate Network</t>
  </si>
  <si>
    <t>IETE Technical Review</t>
  </si>
  <si>
    <t>Principle and verification of novel optical virtual private networks over multiprotocol label switching/optical packet switching networks</t>
  </si>
  <si>
    <t>SPIE Optical Engineering</t>
  </si>
  <si>
    <t>Secure passive optical network based on chaos synchronization</t>
  </si>
  <si>
    <t>N. Jiang</t>
  </si>
  <si>
    <t>Full-duplex radio-over-fiber system with novel source-free base station using polarization multiplexing</t>
  </si>
  <si>
    <t>Tunable optical frequency comb enabled scalable and cost-effective multiuser orthogonal frequency-division multiple access passive optical network with source-free optical network units</t>
  </si>
  <si>
    <t>OSA Optics letters</t>
  </si>
  <si>
    <t>C. Chen</t>
  </si>
  <si>
    <t>Bidirectional RF Up-converted OFDMA-PON with Novel Source-free ONUs Using FWM in SOA</t>
  </si>
  <si>
    <t>IEEE Photonics Technology Letters</t>
  </si>
  <si>
    <t>Experimental demonstration of novel source-free ONUs in bidirectional RF up-converted optical OFDM-PON utilizing polarization multiplexing</t>
  </si>
  <si>
    <t>Performance improvement of optical OFDMA-PON using data clipping and additional phase</t>
  </si>
  <si>
    <t>Cost Efficient Design of Virtual Infrastructure with Joint Node and Link Mapping</t>
  </si>
  <si>
    <t>Journal of Network System Management</t>
  </si>
  <si>
    <t>Vishal Anand</t>
  </si>
  <si>
    <t>Chunming Qiao</t>
  </si>
  <si>
    <t>Virtual Infrastructure Design for Surviving Physical Link Failures</t>
  </si>
  <si>
    <t>The computer Journal (Oxford University Express)</t>
  </si>
  <si>
    <t>Optimal Provisioning for Virtual Network Request in Cloud-based Data Centers</t>
  </si>
  <si>
    <t>Photonic Network Communications</t>
  </si>
  <si>
    <t>Efficient Online Virtual Network Mapping Using Resource Evaluation</t>
  </si>
  <si>
    <t>Exploring online virtual networks mapping with stochastic bandwidth demand in multi-datacenter</t>
  </si>
  <si>
    <t xml:space="preserve">Modeling and Analysis on MTS-Clos Networks Serving Multi-slot Traffic </t>
  </si>
  <si>
    <t>电讯技术</t>
  </si>
  <si>
    <t xml:space="preserve">Journal of Computational Information Systems
</t>
  </si>
  <si>
    <t xml:space="preserve">Path selection and bandwidth allocation for fixed and mobile peers in P2P streaming system
</t>
  </si>
  <si>
    <t>AN EFFICIENT SELF-ROUTED SCHEME FOR MULTI-STAGE SWITCHING NETWORK</t>
  </si>
  <si>
    <t>Dynamic optimization of EID-RLOC mapping assignment in LISP-Capable network</t>
  </si>
  <si>
    <t xml:space="preserve">On Exploiting Sharable Resources With Resource Contention Resolution for Surviving Double-Link Failures in Optical Mesh Networks </t>
  </si>
  <si>
    <t xml:space="preserve"> JOURNAL OF LIGHTWAVE TECHNOLOGY  </t>
  </si>
  <si>
    <t xml:space="preserve">A New Network Immunization Strategy Better than the EGP Strategy </t>
  </si>
  <si>
    <t xml:space="preserve">CHINA COMMUNICATIONS  </t>
  </si>
  <si>
    <t xml:space="preserve">Impairment aware sharing constraint relaxed path protection in translucent optical networks </t>
  </si>
  <si>
    <t xml:space="preserve">OPTICAL ENGINEERING    </t>
  </si>
  <si>
    <t xml:space="preserve">Power-aware provisioning strategy with shared path protection in optical WDM networks </t>
  </si>
  <si>
    <t xml:space="preserve">OPTICAL FIBER TECHNOLOGY   </t>
  </si>
  <si>
    <t xml:space="preserve">Adaptive coding rate choice in P2P streaming system with transcoding strategy
</t>
  </si>
  <si>
    <t>Matched Direction Beamforming Based on Signal Subspace</t>
  </si>
  <si>
    <t>Wei Huang</t>
  </si>
  <si>
    <t>Extension of the Signal-Subspace Projection Method to Multi-dimension Using CCA</t>
  </si>
  <si>
    <t>International Conference on Information, Communications and Signal Processing (ICICS) 2011</t>
  </si>
  <si>
    <t>Hong Pang</t>
  </si>
  <si>
    <t>Matched Subspace Beamforming Using Signal Subspace</t>
  </si>
  <si>
    <t>Interference analysis among modernized GNSS</t>
  </si>
  <si>
    <t>Estimation and Calibration for Channel Mismatches in High-Speed ADC Systems</t>
  </si>
  <si>
    <t>ICCCAS 2012</t>
  </si>
  <si>
    <t>Adaptive Blind Compensation of Timing Mismatches in Four-Channel Time-Interleaved ADCs</t>
  </si>
  <si>
    <t>ICCCAS 2012</t>
  </si>
  <si>
    <t>A Digital Correction Approach of Mismatches for M-Channel Time-Interleaved ADCs</t>
  </si>
  <si>
    <t>OFS22</t>
  </si>
  <si>
    <t>Fully distributed amplification based on random distributed feedback fiber laser</t>
  </si>
  <si>
    <t>OECC2012</t>
  </si>
  <si>
    <t xml:space="preserve">Applications of advanced optical fiber sensors at UESTC </t>
  </si>
  <si>
    <t>APOS2012</t>
  </si>
  <si>
    <t>APOS2012</t>
  </si>
  <si>
    <t>饶云江</t>
  </si>
  <si>
    <t>OFS2012 22nd International Conference on Optical Fiber Sensors</t>
  </si>
  <si>
    <t>Feng Wen</t>
  </si>
  <si>
    <t>Improving the Accuracy of Boolean Tomography by Exploiting Path Congestion Degrees</t>
  </si>
  <si>
    <t>2012 IEEE SYMPOSIUM ON COMPUTERS AND COMMUNICATIONS</t>
  </si>
  <si>
    <t>International Conference on Communications, Signal Processing, and Systems (CSPS)</t>
  </si>
  <si>
    <t>A fast correlation based background digital calibration for pipelined ADCs</t>
  </si>
  <si>
    <t>A multi-rate SerDes transceiver for IEEE 1394b applications</t>
  </si>
  <si>
    <t>2012 IEEE Asia Pacific Conference on Circuits and Systems (APCCAS)</t>
  </si>
  <si>
    <t>A novel scheme of generating multi-frequency spectral amplitude code labels by employing a single laser and a Fabry-Perot tunable filter</t>
  </si>
  <si>
    <t xml:space="preserve"> Research on Cross-Polarization Interference Canceller with Blind Adaptive Algorithm</t>
  </si>
  <si>
    <t>Research on Blind Equalizer for QAM System</t>
  </si>
  <si>
    <t>2012 7th International Conference on Computing and Convergence Technology</t>
  </si>
  <si>
    <t>OFDM aveform diversity design for MIMO SAR imaging</t>
  </si>
  <si>
    <t>IEEE
Int. Geosci. Remote Sensing Symp.,</t>
  </si>
  <si>
    <t>Phased-MIMO radar with frequency diversity for improved system flexibility</t>
  </si>
  <si>
    <t>IEEE Int. Signal Processing, Communications and Computing
Conf.</t>
  </si>
  <si>
    <t>Ground moving target imaging by hybrid phased-array MIMO SAR</t>
  </si>
  <si>
    <t>Int. Signal Processing Conf.</t>
  </si>
  <si>
    <t>A multi-priority supported p-persistent MAC protocol for vehicular ad hoc networks</t>
  </si>
  <si>
    <t>2012 IEEE Wireless Communications and Networking Conference (WCNC 2012)</t>
  </si>
  <si>
    <t>Interference-aware Resource Allocation for Relay-enhanced Multicell Networks</t>
  </si>
  <si>
    <t>A joint resource allocation scheme for OFDMA-based wireless networks with carrier aggregation</t>
  </si>
  <si>
    <t>IEEE Wireless Communications and Networking Conference, WCNC</t>
  </si>
  <si>
    <t> the 3rd International Conference on Computational Problem-Solving (ICCP 2012)</t>
  </si>
  <si>
    <t xml:space="preserve"> Facial expression recognition based on Gabor wavelets and sparse representation</t>
  </si>
  <si>
    <t xml:space="preserve"> 2012 the 11th IEEE International Conference on Signal Processing (ICSP’12)</t>
  </si>
  <si>
    <t>Audio-Visual Emotion Recognition Based on Facial Expression and Affective Speech</t>
  </si>
  <si>
    <t>2012 International Conference on Multimedia and Signal Processing (CMSP'12), Communications in Computer and Information Science (CCIS)</t>
  </si>
  <si>
    <t>Exploring power-efficient provisioning for online virtual network requests</t>
  </si>
  <si>
    <t>EEE International Conference on Computer and Information Technology</t>
  </si>
  <si>
    <t>Monitoring Trail Allocation in All-Optical Networks with the Random Next Hop Policy</t>
  </si>
  <si>
    <t>A Modified Implementation of Bounded Shortest Path Algorithm for Constrained Multicast Routing</t>
  </si>
  <si>
    <t>ICIST 2012</t>
  </si>
  <si>
    <t>A Scalable Metro-Access Integrated Network System with Reconfigurable WDM Central Ring and High-quality OFDMA Access Trees</t>
  </si>
  <si>
    <t>ACP 2012</t>
  </si>
  <si>
    <t>Optical OFDMA with Dynamic Sub-carrier Allocation enabled Flexible and Scalable Metro-Access Integrated Networks</t>
  </si>
  <si>
    <t>Q. Zhang</t>
  </si>
  <si>
    <t>OCDMA-based 60-GHz Radio-over-fiber System for Next Generation Wireless Access Networks</t>
  </si>
  <si>
    <t>ICMMT2012</t>
  </si>
  <si>
    <t>Fiber-optical Parametric Regeneration Technology for Optical Nodes</t>
  </si>
  <si>
    <t>IWOO2012</t>
  </si>
  <si>
    <t>文峰</t>
  </si>
  <si>
    <t>邱昆</t>
  </si>
  <si>
    <t>武保剑</t>
  </si>
  <si>
    <t>Research and Applications on Advanced Optical Fiber Sensors at UESTC</t>
  </si>
  <si>
    <t>OECC2012</t>
  </si>
  <si>
    <t>Applications of advanced optical fiber sensors at UESTC</t>
  </si>
  <si>
    <t xml:space="preserve">Large-scale IP network behavior anomaly detection and identification using substructure-based approach and multivariate time series mining </t>
  </si>
  <si>
    <t>贺伟凇</t>
  </si>
  <si>
    <t>Telecommunication system</t>
  </si>
  <si>
    <t>QoE-driven channel allocation schemes for multimedia transmission of priority-based secondary users over cognitive radio networks</t>
  </si>
  <si>
    <t>蒋体钢</t>
  </si>
  <si>
    <t>Remote Coalition Network Elements for Base Station Cooperation Aided Multicell Processing</t>
  </si>
  <si>
    <t>IEEE Transactions on Vechicular Technology</t>
  </si>
  <si>
    <t>Jie Zhang</t>
  </si>
  <si>
    <t>Multiple-frequency basestation RoF system based on polarization multiplexed FWM in SOA</t>
  </si>
  <si>
    <t>Optoelectronics Letters</t>
  </si>
  <si>
    <t>A Performance Analytical Strategy for Network-on-Chip Router with Input Buffer Architecture</t>
  </si>
  <si>
    <t>李广军</t>
  </si>
  <si>
    <t>A Robust MDP Approach to Secure Power Control</t>
  </si>
  <si>
    <t>An adaptive Slotted ALOHA Algorithm</t>
  </si>
  <si>
    <t>PRZEGLAD ELEKTROTECHNICZNY</t>
  </si>
  <si>
    <t>发表年度</t>
  </si>
  <si>
    <t>虞红芳</t>
  </si>
  <si>
    <t>孙罡</t>
  </si>
  <si>
    <t>狄浩</t>
  </si>
  <si>
    <t>鲍宁海</t>
  </si>
  <si>
    <t>李乐民</t>
  </si>
  <si>
    <t>罗洪斌</t>
  </si>
  <si>
    <t>牛长喜</t>
  </si>
  <si>
    <t>李可</t>
  </si>
  <si>
    <t>王晟</t>
  </si>
  <si>
    <t>王雄</t>
  </si>
  <si>
    <t>曾帅</t>
  </si>
  <si>
    <t>廖丹</t>
  </si>
  <si>
    <t>张崇富</t>
  </si>
  <si>
    <t>胡光岷</t>
  </si>
  <si>
    <t>毛玉明</t>
  </si>
  <si>
    <t>电子与信息学报</t>
  </si>
  <si>
    <t>孙倩</t>
  </si>
  <si>
    <t>许都</t>
  </si>
  <si>
    <t>倪杰</t>
  </si>
  <si>
    <t>张子为</t>
  </si>
  <si>
    <r>
      <rPr>
        <sz val="10"/>
        <color indexed="8"/>
        <rFont val="Arial Unicode MS"/>
        <family val="2"/>
      </rPr>
      <t>编号</t>
    </r>
  </si>
  <si>
    <r>
      <rPr>
        <sz val="10"/>
        <color indexed="8"/>
        <rFont val="Arial Unicode MS"/>
        <family val="2"/>
      </rPr>
      <t>论文名称</t>
    </r>
  </si>
  <si>
    <r>
      <rPr>
        <sz val="10"/>
        <color indexed="8"/>
        <rFont val="Arial Unicode MS"/>
        <family val="2"/>
      </rPr>
      <t>发表刊物</t>
    </r>
  </si>
  <si>
    <r>
      <rPr>
        <sz val="10"/>
        <color indexed="8"/>
        <rFont val="Arial Unicode MS"/>
        <family val="2"/>
      </rPr>
      <t>第一作者</t>
    </r>
  </si>
  <si>
    <r>
      <rPr>
        <sz val="10"/>
        <color indexed="8"/>
        <rFont val="Arial Unicode MS"/>
        <family val="2"/>
      </rPr>
      <t>第二作者</t>
    </r>
  </si>
  <si>
    <r>
      <rPr>
        <sz val="10"/>
        <color indexed="8"/>
        <rFont val="Arial Unicode MS"/>
        <family val="2"/>
      </rPr>
      <t>第三作者</t>
    </r>
  </si>
  <si>
    <r>
      <t>OSA Optics letters</t>
    </r>
    <r>
      <rPr>
        <sz val="10"/>
        <rFont val="Arial Unicode MS"/>
        <family val="2"/>
      </rPr>
      <t>,</t>
    </r>
  </si>
  <si>
    <r>
      <t>IOP</t>
    </r>
    <r>
      <rPr>
        <sz val="10"/>
        <rFont val="Arial Unicode MS"/>
        <family val="2"/>
      </rPr>
      <t xml:space="preserve"> </t>
    </r>
    <r>
      <rPr>
        <i/>
        <sz val="10"/>
        <rFont val="Arial Unicode MS"/>
        <family val="2"/>
      </rPr>
      <t>Laser Physics Letters</t>
    </r>
  </si>
  <si>
    <r>
      <rPr>
        <sz val="10"/>
        <color indexed="8"/>
        <rFont val="Arial Unicode MS"/>
        <family val="2"/>
      </rPr>
      <t>庄杰</t>
    </r>
  </si>
  <si>
    <r>
      <rPr>
        <sz val="10"/>
        <color indexed="8"/>
        <rFont val="Arial Unicode MS"/>
        <family val="2"/>
      </rPr>
      <t>贾新鸿</t>
    </r>
  </si>
  <si>
    <r>
      <rPr>
        <sz val="10"/>
        <color indexed="8"/>
        <rFont val="Arial Unicode MS"/>
        <family val="2"/>
      </rPr>
      <t>饶云江</t>
    </r>
  </si>
  <si>
    <r>
      <rPr>
        <sz val="10"/>
        <color indexed="8"/>
        <rFont val="Arial Unicode MS"/>
        <family val="2"/>
      </rPr>
      <t>王子南</t>
    </r>
  </si>
  <si>
    <r>
      <rPr>
        <sz val="10"/>
        <color indexed="8"/>
        <rFont val="Arial Unicode MS"/>
        <family val="2"/>
      </rPr>
      <t>邓昆</t>
    </r>
  </si>
  <si>
    <r>
      <rPr>
        <sz val="10"/>
        <color indexed="8"/>
        <rFont val="Arial Unicode MS"/>
        <family val="2"/>
      </rPr>
      <t>饶云江</t>
    </r>
  </si>
  <si>
    <r>
      <rPr>
        <sz val="10"/>
        <color indexed="8"/>
        <rFont val="Arial Unicode MS"/>
        <family val="2"/>
      </rPr>
      <t>张伟利</t>
    </r>
  </si>
  <si>
    <r>
      <rPr>
        <sz val="10"/>
        <color indexed="8"/>
        <rFont val="Arial Unicode MS"/>
        <family val="2"/>
      </rPr>
      <t>朱俊梅</t>
    </r>
  </si>
  <si>
    <r>
      <rPr>
        <sz val="10"/>
        <color indexed="8"/>
        <rFont val="Arial Unicode MS"/>
        <family val="2"/>
      </rPr>
      <t>鲁恩</t>
    </r>
  </si>
  <si>
    <r>
      <rPr>
        <sz val="10"/>
        <color indexed="8"/>
        <rFont val="Arial Unicode MS"/>
        <family val="2"/>
      </rPr>
      <t>冉曾令</t>
    </r>
  </si>
  <si>
    <r>
      <rPr>
        <sz val="10"/>
        <color indexed="8"/>
        <rFont val="Arial Unicode MS"/>
        <family val="2"/>
      </rPr>
      <t>吴宇</t>
    </r>
  </si>
  <si>
    <r>
      <rPr>
        <sz val="10"/>
        <color indexed="8"/>
        <rFont val="Arial Unicode MS"/>
        <family val="2"/>
      </rPr>
      <t>贾兰</t>
    </r>
  </si>
  <si>
    <r>
      <rPr>
        <sz val="10"/>
        <color indexed="8"/>
        <rFont val="Arial Unicode MS"/>
        <family val="2"/>
      </rPr>
      <t>张田虎</t>
    </r>
  </si>
  <si>
    <r>
      <rPr>
        <sz val="10"/>
        <color indexed="8"/>
        <rFont val="Arial Unicode MS"/>
        <family val="2"/>
      </rPr>
      <t>姚佰承</t>
    </r>
  </si>
  <si>
    <r>
      <rPr>
        <sz val="10"/>
        <color indexed="8"/>
        <rFont val="Arial Unicode MS"/>
        <family val="2"/>
      </rPr>
      <t>吴慧娟</t>
    </r>
  </si>
  <si>
    <r>
      <rPr>
        <sz val="10"/>
        <color indexed="8"/>
        <rFont val="Arial Unicode MS"/>
        <family val="2"/>
      </rPr>
      <t>王杰</t>
    </r>
  </si>
  <si>
    <r>
      <rPr>
        <sz val="10"/>
        <color indexed="8"/>
        <rFont val="Arial Unicode MS"/>
        <family val="2"/>
      </rPr>
      <t>吴函</t>
    </r>
  </si>
  <si>
    <r>
      <rPr>
        <sz val="10"/>
        <color indexed="8"/>
        <rFont val="Arial Unicode MS"/>
        <family val="2"/>
      </rPr>
      <t>无</t>
    </r>
  </si>
  <si>
    <r>
      <rPr>
        <sz val="10"/>
        <color indexed="8"/>
        <rFont val="Arial Unicode MS"/>
        <family val="2"/>
      </rPr>
      <t>易兴文</t>
    </r>
  </si>
  <si>
    <r>
      <rPr>
        <sz val="10"/>
        <color indexed="8"/>
        <rFont val="Arial Unicode MS"/>
        <family val="2"/>
      </rPr>
      <t>张静</t>
    </r>
  </si>
  <si>
    <r>
      <rPr>
        <sz val="10"/>
        <color indexed="8"/>
        <rFont val="Arial Unicode MS"/>
        <family val="2"/>
      </rPr>
      <t>张洪波</t>
    </r>
  </si>
  <si>
    <r>
      <rPr>
        <sz val="10"/>
        <color indexed="8"/>
        <rFont val="Arial Unicode MS"/>
        <family val="2"/>
      </rPr>
      <t>邓明亮</t>
    </r>
  </si>
  <si>
    <r>
      <rPr>
        <sz val="10"/>
        <color indexed="8"/>
        <rFont val="Arial Unicode MS"/>
        <family val="2"/>
      </rPr>
      <t xml:space="preserve">江宁 </t>
    </r>
  </si>
  <si>
    <r>
      <rPr>
        <sz val="10"/>
        <color indexed="8"/>
        <rFont val="Arial Unicode MS"/>
        <family val="2"/>
      </rPr>
      <t>张崇富</t>
    </r>
  </si>
  <si>
    <r>
      <rPr>
        <sz val="10"/>
        <color indexed="8"/>
        <rFont val="Arial Unicode MS"/>
        <family val="2"/>
      </rPr>
      <t>邱昆</t>
    </r>
  </si>
  <si>
    <r>
      <rPr>
        <sz val="10"/>
        <color indexed="8"/>
        <rFont val="Arial Unicode MS"/>
        <family val="2"/>
      </rPr>
      <t>王平</t>
    </r>
  </si>
  <si>
    <r>
      <rPr>
        <sz val="10"/>
        <color indexed="8"/>
        <rFont val="Arial Unicode MS"/>
        <family val="2"/>
      </rPr>
      <t>张浩斌</t>
    </r>
  </si>
  <si>
    <r>
      <rPr>
        <sz val="10"/>
        <color indexed="8"/>
        <rFont val="Arial Unicode MS"/>
        <family val="2"/>
      </rPr>
      <t>文光俊</t>
    </r>
  </si>
  <si>
    <r>
      <rPr>
        <sz val="10"/>
        <color indexed="8"/>
        <rFont val="Arial Unicode MS"/>
        <family val="2"/>
      </rPr>
      <t>黄勇军</t>
    </r>
  </si>
  <si>
    <r>
      <rPr>
        <sz val="10"/>
        <color indexed="8"/>
        <rFont val="Arial Unicode MS"/>
        <family val="2"/>
      </rPr>
      <t>金海焱</t>
    </r>
  </si>
  <si>
    <r>
      <rPr>
        <sz val="10"/>
        <color indexed="8"/>
        <rFont val="Arial Unicode MS"/>
        <family val="2"/>
      </rPr>
      <t>李建</t>
    </r>
  </si>
  <si>
    <r>
      <rPr>
        <sz val="10"/>
        <color indexed="8"/>
        <rFont val="Arial Unicode MS"/>
        <family val="2"/>
      </rPr>
      <t>杨拥军</t>
    </r>
  </si>
  <si>
    <r>
      <rPr>
        <sz val="10"/>
        <color indexed="8"/>
        <rFont val="Arial Unicode MS"/>
        <family val="2"/>
      </rPr>
      <t>李天倩</t>
    </r>
  </si>
  <si>
    <r>
      <rPr>
        <sz val="10"/>
        <color indexed="8"/>
        <rFont val="Arial Unicode MS"/>
        <family val="2"/>
      </rPr>
      <t>钟靖平</t>
    </r>
  </si>
  <si>
    <r>
      <rPr>
        <sz val="10"/>
        <color indexed="8"/>
        <rFont val="Arial Unicode MS"/>
        <family val="2"/>
      </rPr>
      <t>孙元华</t>
    </r>
  </si>
  <si>
    <r>
      <rPr>
        <sz val="10"/>
        <color indexed="8"/>
        <rFont val="Arial Unicode MS"/>
        <family val="2"/>
      </rPr>
      <t>宋金发</t>
    </r>
  </si>
  <si>
    <r>
      <rPr>
        <sz val="10"/>
        <color indexed="8"/>
        <rFont val="Arial Unicode MS"/>
        <family val="2"/>
      </rPr>
      <t>黄成渝</t>
    </r>
  </si>
  <si>
    <r>
      <rPr>
        <sz val="10"/>
        <color indexed="8"/>
        <rFont val="Arial Unicode MS"/>
        <family val="2"/>
      </rPr>
      <t>陈伟建</t>
    </r>
  </si>
  <si>
    <r>
      <rPr>
        <sz val="10"/>
        <color indexed="8"/>
        <rFont val="Arial Unicode MS"/>
        <family val="2"/>
      </rPr>
      <t>肖馥林</t>
    </r>
  </si>
  <si>
    <r>
      <rPr>
        <sz val="10"/>
        <color indexed="8"/>
        <rFont val="Arial Unicode MS"/>
        <family val="2"/>
      </rPr>
      <t>于富财</t>
    </r>
  </si>
  <si>
    <r>
      <rPr>
        <sz val="10"/>
        <color indexed="8"/>
        <rFont val="Arial Unicode MS"/>
        <family val="2"/>
      </rPr>
      <t>胡光岷</t>
    </r>
  </si>
  <si>
    <r>
      <rPr>
        <sz val="10"/>
        <color indexed="8"/>
        <rFont val="Arial Unicode MS"/>
        <family val="2"/>
      </rPr>
      <t>费高雷</t>
    </r>
  </si>
  <si>
    <r>
      <rPr>
        <sz val="10"/>
        <color indexed="8"/>
        <rFont val="Arial Unicode MS"/>
        <family val="2"/>
      </rPr>
      <t>钱峰</t>
    </r>
  </si>
  <si>
    <r>
      <rPr>
        <sz val="10"/>
        <color indexed="8"/>
        <rFont val="Arial Unicode MS"/>
        <family val="2"/>
      </rPr>
      <t>《Circuits, Syst Signal Process》</t>
    </r>
  </si>
  <si>
    <r>
      <rPr>
        <sz val="10"/>
        <color indexed="8"/>
        <rFont val="Arial Unicode MS"/>
        <family val="2"/>
      </rPr>
      <t>郑植</t>
    </r>
  </si>
  <si>
    <r>
      <rPr>
        <sz val="10"/>
        <color indexed="8"/>
        <rFont val="Arial Unicode MS"/>
        <family val="2"/>
      </rPr>
      <t>李广军</t>
    </r>
  </si>
  <si>
    <r>
      <rPr>
        <sz val="10"/>
        <color indexed="8"/>
        <rFont val="Arial Unicode MS"/>
        <family val="2"/>
      </rPr>
      <t>滕云龙</t>
    </r>
  </si>
  <si>
    <r>
      <rPr>
        <sz val="10"/>
        <color indexed="8"/>
        <rFont val="Arial Unicode MS"/>
        <family val="2"/>
      </rPr>
      <t>《Wireless Personal Commun》</t>
    </r>
  </si>
  <si>
    <r>
      <rPr>
        <sz val="10"/>
        <color indexed="8"/>
        <rFont val="Arial Unicode MS"/>
        <family val="2"/>
      </rPr>
      <t>《COMPEL》</t>
    </r>
  </si>
  <si>
    <r>
      <rPr>
        <sz val="10"/>
        <color indexed="8"/>
        <rFont val="Arial Unicode MS"/>
        <family val="2"/>
      </rPr>
      <t>胡哲峰</t>
    </r>
  </si>
  <si>
    <r>
      <rPr>
        <sz val="10"/>
        <color indexed="8"/>
        <rFont val="Arial Unicode MS"/>
        <family val="2"/>
      </rPr>
      <t>陈开鑫</t>
    </r>
  </si>
  <si>
    <r>
      <rPr>
        <sz val="10"/>
        <color indexed="8"/>
        <rFont val="Arial Unicode MS"/>
        <family val="2"/>
      </rPr>
      <t>陈开鑫</t>
    </r>
  </si>
  <si>
    <r>
      <rPr>
        <sz val="10"/>
        <color indexed="8"/>
        <rFont val="Arial Unicode MS"/>
        <family val="2"/>
      </rPr>
      <t>孙豹</t>
    </r>
  </si>
  <si>
    <r>
      <rPr>
        <sz val="10"/>
        <color indexed="8"/>
        <rFont val="Arial Unicode MS"/>
        <family val="2"/>
      </rPr>
      <t>陈福深</t>
    </r>
  </si>
  <si>
    <r>
      <rPr>
        <sz val="10"/>
        <color indexed="8"/>
        <rFont val="Arial Unicode MS"/>
        <family val="2"/>
      </rPr>
      <t>肖华</t>
    </r>
  </si>
  <si>
    <r>
      <rPr>
        <sz val="10"/>
        <color indexed="8"/>
        <rFont val="Arial Unicode MS"/>
        <family val="2"/>
      </rPr>
      <t>邵怀宗</t>
    </r>
  </si>
  <si>
    <r>
      <rPr>
        <sz val="10"/>
        <color indexed="8"/>
        <rFont val="Arial Unicode MS"/>
        <family val="2"/>
      </rPr>
      <t>王文钦</t>
    </r>
  </si>
  <si>
    <r>
      <rPr>
        <sz val="10"/>
        <color indexed="8"/>
        <rFont val="Arial Unicode MS"/>
        <family val="2"/>
      </rPr>
      <t>蔡竟业</t>
    </r>
  </si>
  <si>
    <r>
      <rPr>
        <sz val="10"/>
        <color indexed="8"/>
        <rFont val="Arial Unicode MS"/>
        <family val="2"/>
      </rPr>
      <t>邵怀宗</t>
    </r>
  </si>
  <si>
    <r>
      <rPr>
        <sz val="10"/>
        <color indexed="8"/>
        <rFont val="Arial Unicode MS"/>
        <family val="2"/>
      </rPr>
      <t>于秦</t>
    </r>
  </si>
  <si>
    <r>
      <rPr>
        <sz val="10"/>
        <color indexed="8"/>
        <rFont val="Arial Unicode MS"/>
        <family val="2"/>
      </rPr>
      <t>樊金磊</t>
    </r>
  </si>
  <si>
    <r>
      <rPr>
        <sz val="10"/>
        <color indexed="8"/>
        <rFont val="Arial Unicode MS"/>
        <family val="2"/>
      </rPr>
      <t>毛玉明</t>
    </r>
  </si>
  <si>
    <r>
      <rPr>
        <sz val="10"/>
        <color indexed="8"/>
        <rFont val="Arial Unicode MS"/>
        <family val="2"/>
      </rPr>
      <t>韦云凯</t>
    </r>
  </si>
  <si>
    <r>
      <rPr>
        <sz val="10"/>
        <color indexed="8"/>
        <rFont val="Arial Unicode MS"/>
        <family val="2"/>
      </rPr>
      <t>李唯乔</t>
    </r>
  </si>
  <si>
    <r>
      <rPr>
        <sz val="10"/>
        <color indexed="8"/>
        <rFont val="Arial Unicode MS"/>
        <family val="2"/>
      </rPr>
      <t>汪庆</t>
    </r>
  </si>
  <si>
    <r>
      <rPr>
        <sz val="10"/>
        <color indexed="8"/>
        <rFont val="Arial Unicode MS"/>
        <family val="2"/>
      </rPr>
      <t>冷甦鹏</t>
    </r>
  </si>
  <si>
    <r>
      <rPr>
        <sz val="10"/>
        <color indexed="8"/>
        <rFont val="Arial Unicode MS"/>
        <family val="2"/>
      </rPr>
      <t>黄晓燕</t>
    </r>
  </si>
  <si>
    <r>
      <rPr>
        <sz val="10"/>
        <color indexed="8"/>
        <rFont val="Arial Unicode MS"/>
        <family val="2"/>
      </rPr>
      <t>冷甦鹏</t>
    </r>
  </si>
  <si>
    <r>
      <t>IEEE Journal on Selected Areas in Communications</t>
    </r>
    <r>
      <rPr>
        <sz val="10"/>
        <color indexed="18"/>
        <rFont val="Arial Unicode MS"/>
        <family val="2"/>
      </rPr>
      <t xml:space="preserve"> </t>
    </r>
  </si>
  <si>
    <r>
      <rPr>
        <sz val="10"/>
        <color indexed="8"/>
        <rFont val="Arial Unicode MS"/>
        <family val="2"/>
      </rPr>
      <t>冯正勇</t>
    </r>
  </si>
  <si>
    <r>
      <rPr>
        <sz val="10"/>
        <color indexed="8"/>
        <rFont val="Arial Unicode MS"/>
        <family val="2"/>
      </rPr>
      <t>郭本青</t>
    </r>
  </si>
  <si>
    <r>
      <rPr>
        <sz val="10"/>
        <color indexed="8"/>
        <rFont val="Arial Unicode MS"/>
        <family val="2"/>
      </rPr>
      <t>王坚</t>
    </r>
  </si>
  <si>
    <r>
      <rPr>
        <sz val="10"/>
        <color indexed="8"/>
        <rFont val="Arial Unicode MS"/>
        <family val="2"/>
      </rPr>
      <t>李玉柏</t>
    </r>
  </si>
  <si>
    <r>
      <rPr>
        <sz val="10"/>
        <color indexed="8"/>
        <rFont val="Arial Unicode MS"/>
        <family val="2"/>
      </rPr>
      <t>李桓</t>
    </r>
  </si>
  <si>
    <r>
      <rPr>
        <sz val="10"/>
        <color indexed="8"/>
        <rFont val="Arial Unicode MS"/>
        <family val="2"/>
      </rPr>
      <t>方飞</t>
    </r>
  </si>
  <si>
    <r>
      <rPr>
        <sz val="10"/>
        <color indexed="8"/>
        <rFont val="Arial Unicode MS"/>
        <family val="2"/>
      </rPr>
      <t>电子与信息学报</t>
    </r>
  </si>
  <si>
    <r>
      <rPr>
        <sz val="10"/>
        <color indexed="8"/>
        <rFont val="Arial Unicode MS"/>
        <family val="2"/>
      </rPr>
      <t>吴凡</t>
    </r>
  </si>
  <si>
    <r>
      <rPr>
        <sz val="10"/>
        <color indexed="8"/>
        <rFont val="Arial Unicode MS"/>
        <family val="2"/>
      </rPr>
      <t>光纤损耗对泵浦消耗参量过程的影响分析</t>
    </r>
  </si>
  <si>
    <r>
      <rPr>
        <sz val="10"/>
        <color indexed="8"/>
        <rFont val="Arial Unicode MS"/>
        <family val="2"/>
      </rPr>
      <t>光学学报</t>
    </r>
  </si>
  <si>
    <r>
      <rPr>
        <sz val="10"/>
        <color indexed="8"/>
        <rFont val="Arial Unicode MS"/>
        <family val="2"/>
      </rPr>
      <t>安俊鸽</t>
    </r>
  </si>
  <si>
    <r>
      <rPr>
        <sz val="10"/>
        <color indexed="8"/>
        <rFont val="Arial Unicode MS"/>
        <family val="2"/>
      </rPr>
      <t>武保剑</t>
    </r>
  </si>
  <si>
    <r>
      <rPr>
        <sz val="10"/>
        <color indexed="8"/>
        <rFont val="Arial Unicode MS"/>
        <family val="2"/>
      </rPr>
      <t>应用网络编码的P2P流媒体技术研究进展</t>
    </r>
  </si>
  <si>
    <r>
      <rPr>
        <sz val="10"/>
        <color indexed="8"/>
        <rFont val="Arial Unicode MS"/>
        <family val="2"/>
      </rPr>
      <t>计算机科学</t>
    </r>
  </si>
  <si>
    <r>
      <rPr>
        <sz val="10"/>
        <color indexed="8"/>
        <rFont val="Arial Unicode MS"/>
        <family val="2"/>
      </rPr>
      <t>徐进</t>
    </r>
  </si>
  <si>
    <r>
      <rPr>
        <sz val="10"/>
        <color indexed="8"/>
        <rFont val="Arial Unicode MS"/>
        <family val="2"/>
      </rPr>
      <t>李晓峰</t>
    </r>
  </si>
  <si>
    <r>
      <rPr>
        <sz val="10"/>
        <color indexed="8"/>
        <rFont val="Arial Unicode MS"/>
        <family val="2"/>
      </rPr>
      <t>傅志中</t>
    </r>
  </si>
  <si>
    <r>
      <rPr>
        <sz val="10"/>
        <color indexed="8"/>
        <rFont val="Arial Unicode MS"/>
        <family val="2"/>
      </rPr>
      <t>基于四波混频的光纤非线性系数测量方法研究</t>
    </r>
  </si>
  <si>
    <r>
      <t xml:space="preserve"> </t>
    </r>
    <r>
      <rPr>
        <sz val="10"/>
        <color indexed="8"/>
        <rFont val="Arial Unicode MS"/>
        <family val="2"/>
      </rPr>
      <t>光子学报</t>
    </r>
  </si>
  <si>
    <r>
      <rPr>
        <sz val="10"/>
        <color indexed="8"/>
        <rFont val="Arial Unicode MS"/>
        <family val="2"/>
      </rPr>
      <t>李智</t>
    </r>
  </si>
  <si>
    <r>
      <rPr>
        <sz val="10"/>
        <color indexed="8"/>
        <rFont val="Arial Unicode MS"/>
        <family val="2"/>
      </rPr>
      <t>磁光四波混频实验平台研究</t>
    </r>
  </si>
  <si>
    <r>
      <rPr>
        <sz val="10"/>
        <color indexed="8"/>
        <rFont val="Arial Unicode MS"/>
        <family val="2"/>
      </rPr>
      <t>中国激光</t>
    </r>
  </si>
  <si>
    <r>
      <rPr>
        <sz val="10"/>
        <color indexed="8"/>
        <rFont val="Arial Unicode MS"/>
        <family val="2"/>
      </rPr>
      <t>韩瑞</t>
    </r>
  </si>
  <si>
    <r>
      <t xml:space="preserve"> </t>
    </r>
    <r>
      <rPr>
        <sz val="10"/>
        <color indexed="8"/>
        <rFont val="Arial Unicode MS"/>
        <family val="2"/>
      </rPr>
      <t xml:space="preserve">基于闲频光功率的光纤参量振荡器反馈控制实验: </t>
    </r>
  </si>
  <si>
    <r>
      <rPr>
        <sz val="10"/>
        <color indexed="8"/>
        <rFont val="Arial Unicode MS"/>
        <family val="2"/>
      </rPr>
      <t>罗特</t>
    </r>
  </si>
  <si>
    <r>
      <rPr>
        <sz val="10"/>
        <color indexed="8"/>
        <rFont val="Arial Unicode MS"/>
        <family val="2"/>
      </rPr>
      <t>杨洲</t>
    </r>
  </si>
  <si>
    <r>
      <rPr>
        <sz val="10"/>
        <color indexed="8"/>
        <rFont val="Arial Unicode MS"/>
        <family val="2"/>
      </rPr>
      <t>冯筱</t>
    </r>
  </si>
  <si>
    <r>
      <rPr>
        <sz val="10"/>
        <color indexed="8"/>
        <rFont val="Arial Unicode MS"/>
        <family val="2"/>
      </rPr>
      <t>王耀</t>
    </r>
  </si>
  <si>
    <r>
      <rPr>
        <sz val="10"/>
        <color indexed="8"/>
        <rFont val="Arial Unicode MS"/>
        <family val="2"/>
      </rPr>
      <t>毛伟</t>
    </r>
  </si>
  <si>
    <r>
      <rPr>
        <sz val="10"/>
        <color indexed="8"/>
        <rFont val="Arial Unicode MS"/>
        <family val="2"/>
      </rPr>
      <t>李金星</t>
    </r>
  </si>
  <si>
    <r>
      <rPr>
        <sz val="10"/>
        <color indexed="8"/>
        <rFont val="Arial Unicode MS"/>
        <family val="2"/>
      </rPr>
      <t>向玉</t>
    </r>
  </si>
  <si>
    <r>
      <rPr>
        <sz val="10"/>
        <color indexed="8"/>
        <rFont val="Arial Unicode MS"/>
        <family val="2"/>
      </rPr>
      <t>张崇富</t>
    </r>
  </si>
  <si>
    <r>
      <rPr>
        <sz val="10"/>
        <color indexed="8"/>
        <rFont val="Arial Unicode MS"/>
        <family val="2"/>
      </rPr>
      <t>光纤四波混频多波长时钟信号整形</t>
    </r>
  </si>
  <si>
    <r>
      <rPr>
        <sz val="10"/>
        <color indexed="8"/>
        <rFont val="Arial Unicode MS"/>
        <family val="2"/>
      </rPr>
      <t>强激光与粒子束</t>
    </r>
  </si>
  <si>
    <r>
      <rPr>
        <sz val="10"/>
        <color indexed="8"/>
        <rFont val="Arial Unicode MS"/>
        <family val="2"/>
      </rPr>
      <t>乐天芝</t>
    </r>
  </si>
  <si>
    <r>
      <rPr>
        <sz val="10"/>
        <color indexed="8"/>
        <rFont val="Arial Unicode MS"/>
        <family val="2"/>
      </rPr>
      <t>简并四波混频实现全光信号幅度整形的系统设计</t>
    </r>
  </si>
  <si>
    <r>
      <rPr>
        <sz val="10"/>
        <color indexed="8"/>
        <rFont val="Arial Unicode MS"/>
        <family val="2"/>
      </rPr>
      <t>田丰沣</t>
    </r>
  </si>
  <si>
    <r>
      <rPr>
        <sz val="10"/>
        <color indexed="8"/>
        <rFont val="Arial Unicode MS"/>
        <family val="2"/>
      </rPr>
      <t>计算机工程与应用</t>
    </r>
  </si>
  <si>
    <r>
      <rPr>
        <sz val="10"/>
        <color indexed="8"/>
        <rFont val="Arial Unicode MS"/>
        <family val="2"/>
      </rPr>
      <t>胡莹</t>
    </r>
  </si>
  <si>
    <r>
      <rPr>
        <sz val="10"/>
        <color indexed="8"/>
        <rFont val="Arial Unicode MS"/>
        <family val="2"/>
      </rPr>
      <t>微电子学</t>
    </r>
  </si>
  <si>
    <r>
      <rPr>
        <sz val="10"/>
        <color indexed="8"/>
        <rFont val="Arial Unicode MS"/>
        <family val="2"/>
      </rPr>
      <t>陈健</t>
    </r>
  </si>
  <si>
    <r>
      <rPr>
        <sz val="10"/>
        <color indexed="8"/>
        <rFont val="Arial Unicode MS"/>
        <family val="2"/>
      </rPr>
      <t>计算机应用</t>
    </r>
  </si>
  <si>
    <r>
      <rPr>
        <sz val="10"/>
        <color indexed="8"/>
        <rFont val="Arial Unicode MS"/>
        <family val="2"/>
      </rPr>
      <t>杜成阳</t>
    </r>
  </si>
  <si>
    <r>
      <rPr>
        <sz val="10"/>
        <color indexed="8"/>
        <rFont val="Arial Unicode MS"/>
        <family val="2"/>
      </rPr>
      <t>雷滨滨</t>
    </r>
  </si>
  <si>
    <r>
      <rPr>
        <sz val="10"/>
        <color indexed="8"/>
        <rFont val="Arial Unicode MS"/>
        <family val="2"/>
      </rPr>
      <t>计算机应用研究</t>
    </r>
  </si>
  <si>
    <r>
      <rPr>
        <sz val="10"/>
        <color indexed="8"/>
        <rFont val="Arial Unicode MS"/>
        <family val="2"/>
      </rPr>
      <t>连涛</t>
    </r>
  </si>
  <si>
    <r>
      <rPr>
        <sz val="10"/>
        <color indexed="8"/>
        <rFont val="Arial Unicode MS"/>
        <family val="2"/>
      </rPr>
      <t>吴嘉兴</t>
    </r>
  </si>
  <si>
    <r>
      <rPr>
        <sz val="10"/>
        <color indexed="8"/>
        <rFont val="Arial Unicode MS"/>
        <family val="2"/>
      </rPr>
      <t>电气电子教学学报</t>
    </r>
  </si>
  <si>
    <r>
      <rPr>
        <sz val="10"/>
        <color indexed="8"/>
        <rFont val="Arial Unicode MS"/>
        <family val="2"/>
      </rPr>
      <t>阎波</t>
    </r>
  </si>
  <si>
    <r>
      <rPr>
        <sz val="10"/>
        <color indexed="8"/>
        <rFont val="Arial Unicode MS"/>
        <family val="2"/>
      </rPr>
      <t>林水生</t>
    </r>
  </si>
  <si>
    <r>
      <rPr>
        <sz val="10"/>
        <color indexed="8"/>
        <rFont val="Arial Unicode MS"/>
        <family val="2"/>
      </rPr>
      <t>一种利用单激光器生成光谱幅度码标记的方法</t>
    </r>
  </si>
  <si>
    <r>
      <rPr>
        <sz val="10"/>
        <color indexed="8"/>
        <rFont val="Arial Unicode MS"/>
        <family val="2"/>
      </rPr>
      <t>曹永盛</t>
    </r>
  </si>
  <si>
    <r>
      <rPr>
        <sz val="10"/>
        <color indexed="8"/>
        <rFont val="Arial Unicode MS"/>
        <family val="2"/>
      </rPr>
      <t>赵代春</t>
    </r>
  </si>
  <si>
    <r>
      <rPr>
        <sz val="10"/>
        <color indexed="8"/>
        <rFont val="Arial Unicode MS"/>
        <family val="2"/>
      </rPr>
      <t>高洁</t>
    </r>
  </si>
  <si>
    <r>
      <rPr>
        <sz val="10"/>
        <color indexed="8"/>
        <rFont val="Arial Unicode MS"/>
        <family val="2"/>
      </rPr>
      <t>应用于EMC测量的集成光学电场传感器性能分析</t>
    </r>
  </si>
  <si>
    <r>
      <rPr>
        <sz val="10"/>
        <color indexed="8"/>
        <rFont val="Arial Unicode MS"/>
        <family val="2"/>
      </rPr>
      <t>安全与电磁兼容</t>
    </r>
  </si>
  <si>
    <r>
      <rPr>
        <sz val="10"/>
        <color indexed="8"/>
        <rFont val="Arial Unicode MS"/>
        <family val="2"/>
      </rPr>
      <t>智能信息获取技术课程教学方法探索</t>
    </r>
  </si>
  <si>
    <r>
      <rPr>
        <sz val="10"/>
        <color indexed="8"/>
        <rFont val="Arial Unicode MS"/>
        <family val="2"/>
      </rPr>
      <t>实验科学与技术</t>
    </r>
  </si>
  <si>
    <r>
      <rPr>
        <sz val="10"/>
        <color indexed="8"/>
        <rFont val="Arial Unicode MS"/>
        <family val="2"/>
      </rPr>
      <t>庞宏</t>
    </r>
  </si>
  <si>
    <r>
      <rPr>
        <sz val="10"/>
        <color indexed="8"/>
        <rFont val="Arial Unicode MS"/>
        <family val="2"/>
      </rPr>
      <t>黄炜</t>
    </r>
  </si>
  <si>
    <r>
      <rPr>
        <sz val="10"/>
        <color indexed="8"/>
        <rFont val="Arial Unicode MS"/>
        <family val="2"/>
      </rPr>
      <t>钟微</t>
    </r>
  </si>
  <si>
    <r>
      <rPr>
        <sz val="10"/>
        <color indexed="8"/>
        <rFont val="Arial Unicode MS"/>
        <family val="2"/>
      </rPr>
      <t>马立香</t>
    </r>
  </si>
  <si>
    <r>
      <rPr>
        <sz val="10"/>
        <color indexed="8"/>
        <rFont val="Arial Unicode MS"/>
        <family val="2"/>
      </rPr>
      <t>雷维礼</t>
    </r>
  </si>
  <si>
    <r>
      <rPr>
        <sz val="10"/>
        <color indexed="8"/>
        <rFont val="Arial Unicode MS"/>
        <family val="2"/>
      </rPr>
      <t>基于简并四波混频的偏振复用全光整形研究</t>
    </r>
  </si>
  <si>
    <r>
      <rPr>
        <sz val="10"/>
        <color indexed="8"/>
        <rFont val="Arial Unicode MS"/>
        <family val="2"/>
      </rPr>
      <t>光电子</t>
    </r>
  </si>
  <si>
    <r>
      <rPr>
        <sz val="10"/>
        <color indexed="8"/>
        <rFont val="Arial Unicode MS"/>
        <family val="2"/>
      </rPr>
      <t>现代电子技术</t>
    </r>
  </si>
  <si>
    <r>
      <rPr>
        <sz val="10"/>
        <color indexed="8"/>
        <rFont val="Arial Unicode MS"/>
        <family val="2"/>
      </rPr>
      <t>徐海飞</t>
    </r>
  </si>
  <si>
    <r>
      <rPr>
        <sz val="10"/>
        <color indexed="8"/>
        <rFont val="Arial Unicode MS"/>
        <family val="2"/>
      </rPr>
      <t>费东旭</t>
    </r>
  </si>
  <si>
    <t>2012</t>
  </si>
  <si>
    <r>
      <t> </t>
    </r>
    <r>
      <rPr>
        <i/>
        <sz val="10"/>
        <rFont val="Arial Unicode MS"/>
        <family val="2"/>
      </rPr>
      <t>IEEE International Conference on Acoustics, Speech, and Signal Processing (ICASSP) 2012</t>
    </r>
  </si>
  <si>
    <t>庄杰</t>
  </si>
  <si>
    <t>焦少波</t>
  </si>
  <si>
    <t>阎波</t>
  </si>
  <si>
    <t>周亮</t>
  </si>
  <si>
    <t>姚远</t>
  </si>
  <si>
    <t>沈建</t>
  </si>
  <si>
    <t>林水生</t>
  </si>
  <si>
    <t>饶云江</t>
  </si>
  <si>
    <t>贾新鸿</t>
  </si>
  <si>
    <t>王子南</t>
  </si>
  <si>
    <t>Field trials of fiber Bragg grating settlement sensors
in high-speed railways</t>
  </si>
  <si>
    <t>22nd International Conference on Optical Fiber Sensors</t>
  </si>
  <si>
    <t>2012</t>
  </si>
  <si>
    <t>卢祥林</t>
  </si>
  <si>
    <t>龚元</t>
  </si>
  <si>
    <t xml:space="preserve">Towards fully distributed amplification and high-performance long-range distributed sensing based on random fiber laser 
</t>
  </si>
  <si>
    <t>ICCP2011</t>
  </si>
  <si>
    <t>吴超</t>
  </si>
  <si>
    <t>何春</t>
  </si>
  <si>
    <t>APOS2012</t>
  </si>
  <si>
    <t xml:space="preserve">CO2-Laser Induced Long-Period Fiber Gratings in Nano-Engineered Bend Insensitive Single-Mode Fiber </t>
  </si>
  <si>
    <t>2012</t>
  </si>
  <si>
    <t xml:space="preserve">Non-local effect in long-distance Brillouin optical time-domain analyzer based on bi-directional Raman amplification 
</t>
  </si>
  <si>
    <t>A highly sensitive and fast response molecular sensor based on graphene coated microfiber</t>
  </si>
  <si>
    <t>OFS-22</t>
  </si>
  <si>
    <t>姚佰承</t>
  </si>
  <si>
    <t>吴宇</t>
  </si>
  <si>
    <t>龚元</t>
  </si>
  <si>
    <t>Graphene-based microfiber gas sensor</t>
  </si>
  <si>
    <t>Novel Micro Fiber-Optic F-P Sensors Fabricated by 157nm Laser Micromachining for High Temperature Applications</t>
  </si>
  <si>
    <t>ISPEMI 2012</t>
  </si>
  <si>
    <t>冉曾令</t>
  </si>
  <si>
    <t>A hybrid Raman/FBG sensing system for simultaneous measurement of temperature and strain</t>
  </si>
  <si>
    <t>彭飞</t>
  </si>
  <si>
    <t>Laser-Machined Cascaded Micro Cavities for Simultaneous of Dual Parameters</t>
  </si>
  <si>
    <t>Ultra-fast, High-resolution, and Linear Characterization of Passive Optical Components via Optical Channel Estimation</t>
  </si>
  <si>
    <t>Conference on Optical Fiber Communications (OFC)</t>
  </si>
  <si>
    <t>易兴文</t>
  </si>
  <si>
    <t>Wireless Video Streaming QoS Guarantees Based on Virtual Leaky Bucket</t>
  </si>
  <si>
    <t>2011 IEEE Global Telecommunications Conference</t>
  </si>
  <si>
    <t>冯正勇</t>
  </si>
  <si>
    <t>文光俊</t>
  </si>
  <si>
    <t>邹子轩</t>
  </si>
  <si>
    <t>张志勇</t>
  </si>
  <si>
    <t>费高雷</t>
  </si>
  <si>
    <t>于富财</t>
  </si>
  <si>
    <t xml:space="preserve">A novel stacked-patch endfire antenna </t>
  </si>
  <si>
    <t>2012 Asia-Pacific Conference on Antennas and Propagation</t>
  </si>
  <si>
    <t>孙元华</t>
  </si>
  <si>
    <t>王平</t>
  </si>
  <si>
    <t>Asymmetrical Transmitter and Receiver in High-Speed, Multi-band Optical OFDM Transmission Systems</t>
  </si>
  <si>
    <t>邵彩幸</t>
  </si>
  <si>
    <t>冷甦鹏</t>
  </si>
  <si>
    <t>An Improved Pilot-Assisted SNR Estimation for
MBSFN Downlink Transmission</t>
  </si>
  <si>
    <t>IEEE International Conference on Communications (ICC) 2012</t>
  </si>
  <si>
    <t>2012</t>
  </si>
  <si>
    <t>杨帆</t>
  </si>
  <si>
    <t>Wei Huang</t>
  </si>
  <si>
    <t>Huaizong Shao</t>
  </si>
  <si>
    <t>Coarse Frame Synchronization for OFDM Systems Using SNR Estimation</t>
  </si>
  <si>
    <t>IEEE GLOBECOM 2012</t>
  </si>
  <si>
    <t>Time-Domain Preamble-Based SNR Estimation for OFDM Systems in Doubly Selective Channels</t>
  </si>
  <si>
    <t>IEEE MILCOM 2012</t>
  </si>
  <si>
    <t>A 160mV 670nW 8-bit SAR ADC in 0.13μm CMOS</t>
  </si>
  <si>
    <t>IEEE Custom Integrated Circuits Conference (CICC)</t>
  </si>
  <si>
    <t>周雄</t>
  </si>
  <si>
    <t>李强</t>
  </si>
  <si>
    <t>A fast-convergence and robust digital calibration algorithm for a 14-bit 200-MS/s hybrid pipelined-SAR ADC</t>
  </si>
  <si>
    <t>2010 IEEE International Midwest Symposium on Circuits and Systems (MWSCAS)</t>
  </si>
  <si>
    <t>青山</t>
  </si>
  <si>
    <t>王文钦</t>
  </si>
  <si>
    <t>2012</t>
  </si>
  <si>
    <t>邵怀宗</t>
  </si>
  <si>
    <t>2012</t>
  </si>
  <si>
    <t>吴凡</t>
  </si>
  <si>
    <t>毛玉明</t>
  </si>
  <si>
    <t>黄晓燕</t>
  </si>
  <si>
    <t>Dynamic Contention Window Adjustment Scheme for Improving Throughput and Fairness in IEEE 802.11 Wireless LANs</t>
  </si>
  <si>
    <t>Globecom 2012</t>
  </si>
  <si>
    <t>于秦</t>
  </si>
  <si>
    <t>庄奕群</t>
  </si>
  <si>
    <t>马立香</t>
  </si>
  <si>
    <t>Reliable Virtual Infrastructure Mapping with Efficient Resource Sharing</t>
  </si>
  <si>
    <t xml:space="preserve"> ICCCAS</t>
  </si>
  <si>
    <t>狄浩</t>
  </si>
  <si>
    <t>Vishal Anand</t>
  </si>
  <si>
    <t>虞红芳</t>
  </si>
  <si>
    <t>Optimal Provisioning for Elastic Service Oriented Virtual Network Request in Cloud Computing</t>
  </si>
  <si>
    <t>Globecom</t>
  </si>
  <si>
    <t>孙罡</t>
  </si>
  <si>
    <t>Adaptive Provisioning for Evolving Virtual Network Request in Cloud-based Datacenters.</t>
  </si>
  <si>
    <t>Opportunistic collaborative beamforming with phase-compensation and limited feedback</t>
  </si>
  <si>
    <t>GLOBECOM - IEEE Global Telecommunications Conference</t>
  </si>
  <si>
    <t>陈阳</t>
  </si>
  <si>
    <t>杨海芬</t>
  </si>
  <si>
    <t>A fast-convergence and robust digital calibration algorithm for a 14-bit 200-MS/s hybrid pipelined-SAR ADC</t>
  </si>
  <si>
    <t>IEEE 55th International Midwest Symposium on Circuits and Systems</t>
  </si>
  <si>
    <t>青山</t>
  </si>
  <si>
    <t>李广军</t>
  </si>
  <si>
    <t>IEEE ICC2012</t>
  </si>
  <si>
    <t>肖华</t>
  </si>
  <si>
    <t>邵怀宗</t>
  </si>
  <si>
    <t>A Series-Shunt Symmetric Switch Makes Transmit-Receive Antennas Reconfigurable in Multipath Channels</t>
  </si>
  <si>
    <t>The 2011 IEEE 3rd International Conference on Communication Software and Networks</t>
  </si>
  <si>
    <t>郭志勇</t>
  </si>
  <si>
    <t>程扬</t>
  </si>
  <si>
    <t>A sensitivity enhanced gas sensor based on carbon nanotubes around microfiber</t>
  </si>
  <si>
    <t>APOS2012</t>
  </si>
  <si>
    <t>贾兰</t>
  </si>
  <si>
    <t>Real-time Activity Identification for a Smart FBG-based Fiber-optic Perimeter Intrusion Detection System</t>
  </si>
  <si>
    <t>OFS2012</t>
  </si>
  <si>
    <t>吴慧娟</t>
  </si>
  <si>
    <t>卢祥林</t>
  </si>
  <si>
    <t>A cost effective FBG-based security fence with fire alarm function</t>
  </si>
  <si>
    <t>李姗姗</t>
  </si>
  <si>
    <t>Novel long-distance fiber-optic sensing systems based on random fiber lasers</t>
  </si>
  <si>
    <t>Asia Communications and Photonics Conference (ACP)</t>
  </si>
  <si>
    <t>张洪波</t>
  </si>
  <si>
    <t>Nonlinearity Impact on In-Band Crosstalk Penalties for 112-Gb/s PDM-CO-OFDM Transmission</t>
  </si>
  <si>
    <t>邓明亮</t>
  </si>
  <si>
    <t>Four-wave-mixing-based multi-channel 2R regenerator with dispersion compensation</t>
  </si>
  <si>
    <t>2012 International Symposium on Photonics and Optoelectronics(SOPO 2012)</t>
  </si>
  <si>
    <t>Bao-Jian Wu</t>
  </si>
  <si>
    <t>Multiuser Effective Capacity Analysis for Queue Length Based Rate Maximum Wireless Scheduling</t>
  </si>
  <si>
    <t>ICCC2012</t>
  </si>
  <si>
    <t>陈长汶</t>
  </si>
  <si>
    <t>Design of wideband conformal end-fire antenna array on a large conducting cylinder</t>
  </si>
  <si>
    <t>2012 IEEE Asia-Pacific Conference on Antennas and Propagation</t>
  </si>
  <si>
    <t>Large scale MIMO transmission technology in the architecture of cloud base-station</t>
  </si>
  <si>
    <t>GlobeCom 2012</t>
  </si>
  <si>
    <t>Liping Rong</t>
  </si>
  <si>
    <t>Automated Healing Approach in Cloud Base-Station with High Load using RRUs Cooperation</t>
  </si>
  <si>
    <t>Li He</t>
  </si>
  <si>
    <t>李广军</t>
  </si>
  <si>
    <t>Tunable dual-band negative refractive index metamaterial consisting of ferrites and SRR-wires</t>
  </si>
  <si>
    <t>2012 International Workshop on Information and Electronics Engineering</t>
  </si>
  <si>
    <t>钟靖平</t>
  </si>
  <si>
    <t>黄勇军</t>
  </si>
  <si>
    <t>文光俊</t>
  </si>
  <si>
    <t>The design and applications of tunable metamaterials</t>
  </si>
  <si>
    <t>Tunable Ferrite based Triple-Band μ-Negative Metamaterial</t>
  </si>
  <si>
    <t>2012 Asia Communications and Photonics Conference</t>
  </si>
  <si>
    <t>孙海斌</t>
  </si>
  <si>
    <t>Dual-band Metamaterial Absorber based on Asymmetrical Snowflake-Shaped Resonators</t>
  </si>
  <si>
    <t>Tunable Metamaterials based on Ferrites and the Applications</t>
  </si>
  <si>
    <t>2012 International Workshop on Metamaterials</t>
  </si>
  <si>
    <t>朱卫仁</t>
  </si>
  <si>
    <t>Current reference with temperature compensation for low power applications</t>
  </si>
  <si>
    <t>2012 IEEE Asia Pacific Conference on Circuits and Systems</t>
  </si>
  <si>
    <t>刘佳欣</t>
  </si>
  <si>
    <t>王耀</t>
  </si>
  <si>
    <t>A capture-aware anti-collision algorithm for ISO 18000-6c RFID protocol</t>
  </si>
  <si>
    <t>2012 The International Conference on Wavelet Active Media Technology and Information Processing</t>
  </si>
  <si>
    <t>苏健</t>
  </si>
  <si>
    <t xml:space="preserve">Single chip UHF RFID READER digital baseband design
</t>
  </si>
  <si>
    <t>张博阳</t>
  </si>
  <si>
    <t>刘洋</t>
  </si>
  <si>
    <t>Research Progress in Yagi Antennas</t>
  </si>
  <si>
    <t>孙元华</t>
  </si>
  <si>
    <t>张浩斌</t>
  </si>
  <si>
    <t>An Efficient Trust Model for Fault-Tolerant and Intrusion-Tolerant Mechanism of P2P Network</t>
  </si>
  <si>
    <t>ICCP 2012</t>
  </si>
  <si>
    <t>徐杰</t>
  </si>
  <si>
    <t>孙健</t>
  </si>
  <si>
    <t>CAS-Based Key Management Scheme for Immeasurable Information Sharing Network</t>
  </si>
  <si>
    <t>2012 IEEE 14th International Conference on Communication Technology (ICCT 2012)</t>
  </si>
  <si>
    <t>尹华云</t>
  </si>
  <si>
    <t>A Low-cost Green Geographic WSN Routing in the Presence of Localization Errors</t>
  </si>
  <si>
    <t>阳小龙</t>
  </si>
  <si>
    <t>A new low voltage low power consumption comparator for successive approximation register ADCs</t>
  </si>
  <si>
    <t>袁世通</t>
  </si>
  <si>
    <t>黄海</t>
  </si>
  <si>
    <t>李强</t>
  </si>
  <si>
    <t>2012 IEEE Asia Pacific Conference on Circuits and Systems (APCCAS)</t>
  </si>
  <si>
    <t>闫传平</t>
  </si>
  <si>
    <t>韦龙飞</t>
  </si>
  <si>
    <t>季瑾月</t>
  </si>
  <si>
    <t>刘海齐</t>
  </si>
  <si>
    <t>祁超冉</t>
  </si>
  <si>
    <t>陈元</t>
  </si>
  <si>
    <t xml:space="preserve"> 2012 International Conference on Computational Problem-Solving （ICCP2012）</t>
  </si>
  <si>
    <t>2012</t>
  </si>
  <si>
    <t>崔琳莉</t>
  </si>
  <si>
    <t>李师师</t>
  </si>
  <si>
    <t>朱学勇</t>
  </si>
  <si>
    <t>徐弘毅</t>
  </si>
  <si>
    <t>李力</t>
  </si>
  <si>
    <t>Optimal sensing deception with fading in cognitive radio networks</t>
  </si>
  <si>
    <t>ICCP 2012</t>
  </si>
  <si>
    <t>彭启航</t>
  </si>
  <si>
    <t>彭启琮</t>
  </si>
  <si>
    <t>P. Cosman</t>
  </si>
  <si>
    <t xml:space="preserve">An improved SNR estimator for wireless OFDM systems
</t>
  </si>
  <si>
    <t xml:space="preserve">2012 International Workshop on Information and Electronics Engineering
</t>
  </si>
  <si>
    <t>吴迪</t>
  </si>
  <si>
    <t>邵怀宗</t>
  </si>
  <si>
    <t>A Traffic Class-based Network Selection Scheme for Heterogeneous
Wireless Networks</t>
  </si>
  <si>
    <t>ICCCAS 2012</t>
  </si>
  <si>
    <t>冷甦鹏</t>
  </si>
  <si>
    <t>Dynamic Contention Windows Adjustment Based on the Average Number of Consecutive Idle Slots</t>
  </si>
  <si>
    <t>CISP’12-BMEI’12</t>
  </si>
  <si>
    <t>Variation Prediction-based Energy Saving Scheme in Status Monitoring WSNs</t>
  </si>
  <si>
    <t>韦云凯</t>
  </si>
  <si>
    <t>International Conference on Communications, Circuits and Systems (ICCCAS)</t>
  </si>
  <si>
    <t>Low-Complexity Optimal Energy-Efficient Resource
Allocation in Downlink OFDMA Networks</t>
  </si>
  <si>
    <t>Analysis of cognitive radio spectrum access with constraining interference</t>
  </si>
  <si>
    <t>2011 International Conference on Computational Problem-Solving, ICCP 2011</t>
  </si>
  <si>
    <t>张科</t>
  </si>
  <si>
    <t>Dynamic spectrum access for cognitive radio networks based on reservation channels</t>
  </si>
  <si>
    <t>Optically switchable and tunable ultrawideband doublet generation using semiconductor optical amplifier and optical delay line</t>
  </si>
  <si>
    <t>Photonics and Optoelectronics Meetings (POEM) 2011</t>
  </si>
  <si>
    <t>Zhefeng Hu</t>
  </si>
  <si>
    <t>Analysis on bite rate characteristics of high speed all-optical buffer with symmetric SEED structure</t>
  </si>
  <si>
    <t>SPIE International Conference on Photonics, 3D-imaging and Visualization (ICP3V’ 2011)</t>
  </si>
  <si>
    <t>曹永盛</t>
  </si>
  <si>
    <t>The 13th IEEE International Conference on Communication Technology (ICCT’2011)</t>
  </si>
  <si>
    <t>Design on intelligent maintenance device in large craft</t>
  </si>
  <si>
    <t> International Conference on Computational Problem-Solving</t>
  </si>
  <si>
    <t>黄炜</t>
  </si>
  <si>
    <t>Guo Zefeng</t>
  </si>
  <si>
    <t>Tao Wang</t>
  </si>
  <si>
    <t>Improved VUI system based on maintenance device</t>
  </si>
  <si>
    <t>Guang-Li Sun</t>
  </si>
  <si>
    <t xml:space="preserve"> Ji Li</t>
  </si>
  <si>
    <t>The design and implementation of aircraft tire pressure wireless monitoring automatic control system</t>
  </si>
  <si>
    <t>Xiao Yuan</t>
  </si>
  <si>
    <t>Wang Liang</t>
  </si>
  <si>
    <t xml:space="preserve">Analysis of the Latency of SIP Phone Based on the </t>
  </si>
  <si>
    <t>ICCP2012</t>
  </si>
  <si>
    <t>庞宏</t>
  </si>
  <si>
    <t>王敏</t>
  </si>
  <si>
    <t>陈肯</t>
  </si>
  <si>
    <t>Real time status collection and dynamic vehicular traffic control using ant colony optimization</t>
  </si>
  <si>
    <t>Jerry Jonh</t>
  </si>
  <si>
    <t>Yujun Kuang</t>
  </si>
  <si>
    <t>A Novel Parallel State Search based Synchronization Scheme for Frequency Hopping System</t>
  </si>
  <si>
    <t>Xiujuan Dou</t>
  </si>
  <si>
    <t>Performance analysis of Pilot Aided Channel
Estimation Methods for MBSFN in LTE System</t>
  </si>
  <si>
    <t>2011 International Conference on Computational Problem-Solving (ICCP2011)</t>
  </si>
  <si>
    <t>陈元 （本科生）</t>
  </si>
  <si>
    <t>崔琳莉</t>
  </si>
  <si>
    <t>祁超冉</t>
  </si>
  <si>
    <t>Adaption Feedback of Precoding Matrix Indicator for 3GPP LTE/LTE-A System</t>
  </si>
  <si>
    <t>2012 4thInternational High Speed Intelligent Communication (HSIC2012)</t>
  </si>
  <si>
    <t>2011 IEEE 13th International Conference on Communication Technology, ICCT 2011</t>
  </si>
  <si>
    <t>Integrated optical electric field probe for nanosecond pulse measurement</t>
  </si>
  <si>
    <t>Photonics and Optoelectronics Meetings (POEM) 2011: Optoelectronic Sensing and Imaging</t>
  </si>
  <si>
    <t>孙豹</t>
  </si>
  <si>
    <t>胡哲峰</t>
  </si>
  <si>
    <t>陈开鑫</t>
  </si>
  <si>
    <t>A novel algorithm for the weak GPS signals acquisition</t>
  </si>
  <si>
    <t>ICCASM 2012</t>
  </si>
  <si>
    <t>李桓</t>
  </si>
  <si>
    <t>李玉柏</t>
  </si>
  <si>
    <t>A novel high-sensitivity ADS-B receiver based on RF direct logarithmic detecting</t>
  </si>
  <si>
    <t>彭卫</t>
  </si>
  <si>
    <t>张石清</t>
  </si>
  <si>
    <t>李乐民</t>
  </si>
  <si>
    <t>Zhao Zhijin</t>
  </si>
  <si>
    <t>廖丹</t>
  </si>
  <si>
    <t>IEEE HPSR</t>
  </si>
  <si>
    <t>赵阳明</t>
  </si>
  <si>
    <t>徐世中</t>
  </si>
  <si>
    <t>吴斌</t>
  </si>
  <si>
    <t>Feng Gang</t>
  </si>
  <si>
    <t>王晟</t>
  </si>
  <si>
    <t>张崇富</t>
  </si>
  <si>
    <t>通信学院发表期刊论文统计</t>
  </si>
  <si>
    <t>通信学院发表会议论文统计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</si>
</sst>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\-mm\-dd"/>
    <numFmt numFmtId="190" formatCode="0.00_);[Red]\(0.00\)"/>
  </numFmts>
  <fonts count="6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10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"/>
      <color indexed="8"/>
      <name val="Arial Unicode M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u val="single"/>
      <sz val="10"/>
      <color indexed="8"/>
      <name val="Arial Unicode MS"/>
      <family val="2"/>
    </font>
    <font>
      <sz val="10"/>
      <color indexed="18"/>
      <name val="Arial Unicode MS"/>
      <family val="2"/>
    </font>
    <font>
      <sz val="12"/>
      <name val="Arial Unicode MS"/>
      <family val="2"/>
    </font>
    <font>
      <sz val="10.5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b/>
      <sz val="16"/>
      <name val="黑体"/>
      <family val="0"/>
    </font>
    <font>
      <b/>
      <sz val="16"/>
      <color indexed="8"/>
      <name val="黑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Arial Unicode MS"/>
      <family val="2"/>
    </font>
    <font>
      <u val="single"/>
      <sz val="10"/>
      <color theme="1"/>
      <name val="Arial Unicode MS"/>
      <family val="2"/>
    </font>
    <font>
      <sz val="10"/>
      <color rgb="FF000000"/>
      <name val="Arial Unicode MS"/>
      <family val="2"/>
    </font>
    <font>
      <sz val="11"/>
      <color theme="1"/>
      <name val="Arial Unicode MS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readingOrder="1"/>
    </xf>
    <xf numFmtId="0" fontId="55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40" applyFont="1" applyFill="1" applyBorder="1" applyAlignment="1" applyProtection="1">
      <alignment horizontal="center" vertical="center" wrapText="1"/>
      <protection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vertical="center" wrapText="1"/>
    </xf>
    <xf numFmtId="0" fontId="58" fillId="33" borderId="0" xfId="0" applyFont="1" applyFill="1" applyAlignment="1">
      <alignment vertical="center"/>
    </xf>
    <xf numFmtId="0" fontId="56" fillId="0" borderId="10" xfId="0" applyFont="1" applyBorder="1" applyAlignment="1">
      <alignment wrapText="1"/>
    </xf>
    <xf numFmtId="49" fontId="27" fillId="33" borderId="10" xfId="0" applyNumberFormat="1" applyFont="1" applyFill="1" applyBorder="1" applyAlignment="1">
      <alignment vertical="center" wrapText="1"/>
    </xf>
    <xf numFmtId="49" fontId="26" fillId="33" borderId="12" xfId="0" applyNumberFormat="1" applyFont="1" applyFill="1" applyBorder="1" applyAlignment="1">
      <alignment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56" fillId="33" borderId="10" xfId="40" applyFont="1" applyFill="1" applyBorder="1" applyAlignment="1" applyProtection="1">
      <alignment horizontal="center" vertical="center" wrapText="1"/>
      <protection/>
    </xf>
    <xf numFmtId="49" fontId="27" fillId="33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31185;&#30740;&#25968;&#25454;\&#24050;&#24405;&#20837;\&#24635;&#25910;&#24405;&#34920;-&#26446;&#24191;&#2089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期刊论文"/>
      <sheetName val="会议论文"/>
      <sheetName val="著作"/>
      <sheetName val="专利"/>
      <sheetName val="软件著作权"/>
      <sheetName val="申请项目"/>
      <sheetName val="获奖"/>
    </sheetNames>
    <sheetDataSet>
      <sheetData sheetId="1">
        <row r="2">
          <cell r="AV2" t="str">
            <v>曹永盛</v>
          </cell>
        </row>
        <row r="3">
          <cell r="AV3" t="str">
            <v>陈福深</v>
          </cell>
        </row>
        <row r="4">
          <cell r="AV4" t="str">
            <v>陈开鑫</v>
          </cell>
        </row>
        <row r="5">
          <cell r="AV5" t="str">
            <v>陈伟建</v>
          </cell>
        </row>
        <row r="6">
          <cell r="AV6" t="str">
            <v>陈智</v>
          </cell>
        </row>
        <row r="7">
          <cell r="AV7" t="str">
            <v>崔琳莉</v>
          </cell>
        </row>
        <row r="8">
          <cell r="AV8" t="str">
            <v>段景山</v>
          </cell>
        </row>
        <row r="9">
          <cell r="AV9" t="str">
            <v>方道恒</v>
          </cell>
        </row>
        <row r="10">
          <cell r="AV10" t="str">
            <v>傅志中</v>
          </cell>
        </row>
        <row r="11">
          <cell r="AV11" t="str">
            <v>龚元</v>
          </cell>
        </row>
        <row r="12">
          <cell r="AV12" t="str">
            <v>郭志勇</v>
          </cell>
        </row>
        <row r="13">
          <cell r="AV13" t="str">
            <v>何春</v>
          </cell>
        </row>
        <row r="14">
          <cell r="AV14" t="str">
            <v>胡钢</v>
          </cell>
        </row>
        <row r="15">
          <cell r="AV15" t="str">
            <v>胡光岷</v>
          </cell>
        </row>
        <row r="16">
          <cell r="AV16" t="str">
            <v>胡明</v>
          </cell>
        </row>
        <row r="17">
          <cell r="AV17" t="str">
            <v>胡全</v>
          </cell>
        </row>
        <row r="18">
          <cell r="AV18" t="str">
            <v>胡哲峰</v>
          </cell>
        </row>
        <row r="19">
          <cell r="AV19" t="str">
            <v>黄乐天</v>
          </cell>
        </row>
        <row r="20">
          <cell r="AV20" t="str">
            <v>黄炜</v>
          </cell>
        </row>
        <row r="21">
          <cell r="AV21" t="str">
            <v>黄晓燕</v>
          </cell>
        </row>
        <row r="22">
          <cell r="AV22" t="str">
            <v>霍永青</v>
          </cell>
        </row>
        <row r="23">
          <cell r="AV23" t="str">
            <v>蒋体刚</v>
          </cell>
        </row>
        <row r="24">
          <cell r="AV24" t="str">
            <v>金海焱</v>
          </cell>
        </row>
        <row r="25">
          <cell r="AV25" t="str">
            <v>居太亮</v>
          </cell>
        </row>
        <row r="26">
          <cell r="AV26" t="str">
            <v>邝育军</v>
          </cell>
        </row>
        <row r="27">
          <cell r="AV27" t="str">
            <v>雷维礼</v>
          </cell>
        </row>
        <row r="28">
          <cell r="AV28" t="str">
            <v>冷甦鹏</v>
          </cell>
        </row>
        <row r="29">
          <cell r="AV29" t="str">
            <v>李广军</v>
          </cell>
        </row>
        <row r="30">
          <cell r="AV30" t="str">
            <v>李桓</v>
          </cell>
        </row>
        <row r="31">
          <cell r="AV31" t="str">
            <v>李建</v>
          </cell>
        </row>
        <row r="32">
          <cell r="AV32" t="str">
            <v>李乐民</v>
          </cell>
        </row>
        <row r="33">
          <cell r="AV33" t="str">
            <v>李龙江</v>
          </cell>
        </row>
        <row r="34">
          <cell r="AV34" t="str">
            <v>李强</v>
          </cell>
        </row>
        <row r="35">
          <cell r="AV35" t="str">
            <v>李晓峰</v>
          </cell>
        </row>
        <row r="36">
          <cell r="AV36" t="str">
            <v>李兴明</v>
          </cell>
        </row>
        <row r="37">
          <cell r="AV37" t="str">
            <v>李永刚</v>
          </cell>
        </row>
        <row r="38">
          <cell r="AV38" t="str">
            <v>李玉柏</v>
          </cell>
        </row>
        <row r="39">
          <cell r="AV39" t="str">
            <v>廖昌俊</v>
          </cell>
        </row>
        <row r="40">
          <cell r="AV40" t="str">
            <v>廖丹</v>
          </cell>
        </row>
        <row r="41">
          <cell r="AV41" t="str">
            <v>林静然</v>
          </cell>
        </row>
        <row r="42">
          <cell r="AV42" t="str">
            <v>林水生</v>
          </cell>
        </row>
        <row r="43">
          <cell r="AV43" t="str">
            <v>凌云</v>
          </cell>
        </row>
        <row r="44">
          <cell r="AV44" t="str">
            <v>刘洪盛</v>
          </cell>
        </row>
        <row r="45">
          <cell r="AV45" t="str">
            <v>刘镰斧</v>
          </cell>
        </row>
        <row r="46">
          <cell r="AV46" t="str">
            <v>刘强</v>
          </cell>
        </row>
        <row r="47">
          <cell r="AV47" t="str">
            <v>刘秀英</v>
          </cell>
        </row>
        <row r="48">
          <cell r="AV48" t="str">
            <v>隆克平</v>
          </cell>
        </row>
        <row r="49">
          <cell r="AV49" t="str">
            <v>鲁才</v>
          </cell>
        </row>
        <row r="50">
          <cell r="AV50" t="str">
            <v>罗欣</v>
          </cell>
        </row>
        <row r="51">
          <cell r="AV51" t="str">
            <v>马立香</v>
          </cell>
        </row>
        <row r="52">
          <cell r="AV52" t="str">
            <v>毛玉明</v>
          </cell>
        </row>
        <row r="53">
          <cell r="AV53" t="str">
            <v>孟中楼</v>
          </cell>
        </row>
        <row r="54">
          <cell r="AV54" t="str">
            <v>潘晔</v>
          </cell>
        </row>
        <row r="55">
          <cell r="AV55" t="str">
            <v>庞宏</v>
          </cell>
        </row>
        <row r="56">
          <cell r="AV56" t="str">
            <v>彭美娥</v>
          </cell>
        </row>
        <row r="57">
          <cell r="AV57" t="str">
            <v>彭启琮</v>
          </cell>
        </row>
        <row r="58">
          <cell r="AV58" t="str">
            <v>彭启航</v>
          </cell>
        </row>
        <row r="59">
          <cell r="AV59" t="str">
            <v>钱峰</v>
          </cell>
        </row>
        <row r="60">
          <cell r="AV60" t="str">
            <v>邱昆</v>
          </cell>
        </row>
        <row r="61">
          <cell r="AV61" t="str">
            <v>冉曾令</v>
          </cell>
        </row>
        <row r="62">
          <cell r="AV62" t="str">
            <v>饶力</v>
          </cell>
        </row>
        <row r="63">
          <cell r="AV63" t="str">
            <v>饶云江</v>
          </cell>
        </row>
        <row r="64">
          <cell r="AV64" t="str">
            <v>任通菊</v>
          </cell>
        </row>
        <row r="65">
          <cell r="AV65" t="str">
            <v>邵怀宗</v>
          </cell>
        </row>
        <row r="66">
          <cell r="AV66" t="str">
            <v>邵振海</v>
          </cell>
        </row>
        <row r="67">
          <cell r="AV67" t="str">
            <v>舒畅</v>
          </cell>
        </row>
        <row r="68">
          <cell r="AV68" t="str">
            <v>孙豹</v>
          </cell>
        </row>
        <row r="69">
          <cell r="AV69" t="str">
            <v>孙健</v>
          </cell>
        </row>
        <row r="70">
          <cell r="AV70" t="str">
            <v>涂晓东</v>
          </cell>
        </row>
        <row r="71">
          <cell r="AV71" t="str">
            <v>王琳</v>
          </cell>
        </row>
        <row r="72">
          <cell r="AV72" t="str">
            <v>王晟</v>
          </cell>
        </row>
        <row r="73">
          <cell r="AV73" t="str">
            <v>王文钦</v>
          </cell>
        </row>
        <row r="74">
          <cell r="AV74" t="str">
            <v>王雄</v>
          </cell>
        </row>
        <row r="75">
          <cell r="AV75" t="str">
            <v>王子南</v>
          </cell>
        </row>
        <row r="76">
          <cell r="AV76" t="str">
            <v>韦云凯</v>
          </cell>
        </row>
        <row r="77">
          <cell r="AV77" t="str">
            <v>文光俊</v>
          </cell>
        </row>
        <row r="78">
          <cell r="AV78" t="str">
            <v>吴凡</v>
          </cell>
        </row>
        <row r="79">
          <cell r="AV79" t="str">
            <v>吴慧娟</v>
          </cell>
        </row>
        <row r="80">
          <cell r="AV80" t="str">
            <v>吴宇</v>
          </cell>
        </row>
        <row r="81">
          <cell r="AV81" t="str">
            <v>武保剑</v>
          </cell>
        </row>
        <row r="82">
          <cell r="AV82" t="str">
            <v>武畅</v>
          </cell>
        </row>
        <row r="83">
          <cell r="AV83" t="str">
            <v>武岳</v>
          </cell>
        </row>
        <row r="84">
          <cell r="AV84" t="str">
            <v>向超</v>
          </cell>
        </row>
        <row r="85">
          <cell r="AV85" t="str">
            <v>谢军</v>
          </cell>
        </row>
        <row r="86">
          <cell r="AV86" t="str">
            <v>徐杰</v>
          </cell>
        </row>
        <row r="87">
          <cell r="AV87" t="str">
            <v>徐进</v>
          </cell>
        </row>
        <row r="88">
          <cell r="AV88" t="str">
            <v>徐世中</v>
          </cell>
        </row>
        <row r="89">
          <cell r="AV89" t="str">
            <v>许渤</v>
          </cell>
        </row>
        <row r="90">
          <cell r="AV90" t="str">
            <v>许都</v>
          </cell>
        </row>
        <row r="91">
          <cell r="AV91" t="str">
            <v>阎波</v>
          </cell>
        </row>
        <row r="92">
          <cell r="AV92" t="str">
            <v>阳小龙</v>
          </cell>
        </row>
        <row r="93">
          <cell r="AV93" t="str">
            <v>杨帆</v>
          </cell>
        </row>
        <row r="94">
          <cell r="AV94" t="str">
            <v>杨海芬</v>
          </cell>
        </row>
        <row r="95">
          <cell r="AV95" t="str">
            <v>杨建军</v>
          </cell>
        </row>
        <row r="96">
          <cell r="AV96" t="str">
            <v>杨錬</v>
          </cell>
        </row>
        <row r="97">
          <cell r="AV97" t="str">
            <v>杨宁</v>
          </cell>
        </row>
        <row r="98">
          <cell r="AV98" t="str">
            <v>杨拥军</v>
          </cell>
        </row>
        <row r="99">
          <cell r="AV99" t="str">
            <v>杨远望</v>
          </cell>
        </row>
        <row r="100">
          <cell r="AV100" t="str">
            <v>姚兴苗</v>
          </cell>
        </row>
        <row r="101">
          <cell r="AV101" t="str">
            <v>易兴文</v>
          </cell>
        </row>
        <row r="102">
          <cell r="AV102" t="str">
            <v>于富财</v>
          </cell>
        </row>
        <row r="103">
          <cell r="AV103" t="str">
            <v>于秦</v>
          </cell>
        </row>
        <row r="104">
          <cell r="AV104" t="str">
            <v>虞红芳</v>
          </cell>
        </row>
        <row r="105">
          <cell r="AV105" t="str">
            <v>张崇富</v>
          </cell>
        </row>
        <row r="106">
          <cell r="AV106" t="str">
            <v>张科</v>
          </cell>
        </row>
        <row r="107">
          <cell r="AV107" t="str">
            <v>张敏</v>
          </cell>
        </row>
        <row r="108">
          <cell r="AV108" t="str">
            <v>张伟利</v>
          </cell>
        </row>
        <row r="109">
          <cell r="AV109" t="str">
            <v>章小宁</v>
          </cell>
        </row>
        <row r="110">
          <cell r="AV110" t="str">
            <v>赵太银</v>
          </cell>
        </row>
        <row r="111">
          <cell r="AV111" t="str">
            <v>郑植</v>
          </cell>
        </row>
        <row r="112">
          <cell r="AV112" t="str">
            <v>钟沙拉</v>
          </cell>
        </row>
        <row r="113">
          <cell r="AV113" t="str">
            <v>周东</v>
          </cell>
        </row>
        <row r="114">
          <cell r="AV114" t="str">
            <v>周亮</v>
          </cell>
        </row>
        <row r="115">
          <cell r="AV115" t="str">
            <v>周宁</v>
          </cell>
        </row>
        <row r="116">
          <cell r="AV116" t="str">
            <v>周英乙</v>
          </cell>
        </row>
        <row r="117">
          <cell r="AV117" t="str">
            <v>朱学勇</v>
          </cell>
        </row>
        <row r="118">
          <cell r="AV118" t="str">
            <v>庄杰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ub.cnki.net/kns/detail/detail.aspx?QueryID=5&amp;CurRec=2&amp;recid=&amp;FileName=JSJA201203000&amp;DbName=CJFD2012&amp;DbCode=CJFQ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1" sqref="A1:G1"/>
    </sheetView>
  </sheetViews>
  <sheetFormatPr defaultColWidth="28.25390625" defaultRowHeight="14.25"/>
  <cols>
    <col min="1" max="1" width="4.00390625" style="4" customWidth="1"/>
    <col min="2" max="2" width="31.50390625" style="3" customWidth="1"/>
    <col min="3" max="3" width="22.25390625" style="3" customWidth="1"/>
    <col min="4" max="4" width="10.75390625" style="3" customWidth="1"/>
    <col min="5" max="5" width="11.25390625" style="3" customWidth="1"/>
    <col min="6" max="6" width="8.25390625" style="3" customWidth="1"/>
    <col min="7" max="7" width="7.875" style="3" customWidth="1"/>
    <col min="8" max="8" width="6.75390625" style="3" customWidth="1"/>
    <col min="9" max="16384" width="28.25390625" style="3" customWidth="1"/>
  </cols>
  <sheetData>
    <row r="1" spans="1:7" ht="30" customHeight="1">
      <c r="A1" s="37" t="s">
        <v>704</v>
      </c>
      <c r="B1" s="38"/>
      <c r="C1" s="38"/>
      <c r="D1" s="38"/>
      <c r="E1" s="38"/>
      <c r="F1" s="38"/>
      <c r="G1" s="38"/>
    </row>
    <row r="2" spans="1:7" ht="30">
      <c r="A2" s="9" t="s">
        <v>290</v>
      </c>
      <c r="B2" s="10" t="s">
        <v>291</v>
      </c>
      <c r="C2" s="10" t="s">
        <v>292</v>
      </c>
      <c r="D2" s="11" t="s">
        <v>269</v>
      </c>
      <c r="E2" s="10" t="s">
        <v>293</v>
      </c>
      <c r="F2" s="10" t="s">
        <v>294</v>
      </c>
      <c r="G2" s="10" t="s">
        <v>295</v>
      </c>
    </row>
    <row r="3" spans="1:7" ht="45">
      <c r="A3" s="9">
        <v>1</v>
      </c>
      <c r="B3" s="12" t="s">
        <v>163</v>
      </c>
      <c r="C3" s="12" t="s">
        <v>164</v>
      </c>
      <c r="D3" s="13">
        <v>2012</v>
      </c>
      <c r="E3" s="12" t="s">
        <v>270</v>
      </c>
      <c r="F3" s="12" t="s">
        <v>165</v>
      </c>
      <c r="G3" s="12" t="s">
        <v>166</v>
      </c>
    </row>
    <row r="4" spans="1:7" ht="30">
      <c r="A4" s="9">
        <v>2</v>
      </c>
      <c r="B4" s="12" t="s">
        <v>167</v>
      </c>
      <c r="C4" s="12" t="s">
        <v>168</v>
      </c>
      <c r="D4" s="13">
        <v>2012</v>
      </c>
      <c r="E4" s="12" t="s">
        <v>270</v>
      </c>
      <c r="F4" s="12" t="s">
        <v>165</v>
      </c>
      <c r="G4" s="12" t="s">
        <v>166</v>
      </c>
    </row>
    <row r="5" spans="1:7" ht="30">
      <c r="A5" s="9">
        <v>3</v>
      </c>
      <c r="B5" s="12" t="s">
        <v>169</v>
      </c>
      <c r="C5" s="12" t="s">
        <v>170</v>
      </c>
      <c r="D5" s="13">
        <v>2012</v>
      </c>
      <c r="E5" s="12" t="s">
        <v>271</v>
      </c>
      <c r="F5" s="12" t="s">
        <v>165</v>
      </c>
      <c r="G5" s="12" t="s">
        <v>270</v>
      </c>
    </row>
    <row r="6" spans="1:7" ht="30">
      <c r="A6" s="9">
        <v>4</v>
      </c>
      <c r="B6" s="12" t="s">
        <v>171</v>
      </c>
      <c r="C6" s="12" t="s">
        <v>164</v>
      </c>
      <c r="D6" s="13">
        <v>2012</v>
      </c>
      <c r="E6" s="12" t="s">
        <v>272</v>
      </c>
      <c r="F6" s="12" t="s">
        <v>270</v>
      </c>
      <c r="G6" s="12" t="s">
        <v>165</v>
      </c>
    </row>
    <row r="7" spans="1:7" ht="45">
      <c r="A7" s="9">
        <v>5</v>
      </c>
      <c r="B7" s="12" t="s">
        <v>172</v>
      </c>
      <c r="C7" s="12" t="s">
        <v>170</v>
      </c>
      <c r="D7" s="13">
        <v>2012</v>
      </c>
      <c r="E7" s="12" t="s">
        <v>271</v>
      </c>
      <c r="F7" s="12" t="s">
        <v>270</v>
      </c>
      <c r="G7" s="12" t="s">
        <v>165</v>
      </c>
    </row>
    <row r="8" spans="1:7" ht="60">
      <c r="A8" s="9">
        <v>6</v>
      </c>
      <c r="B8" s="12" t="s">
        <v>179</v>
      </c>
      <c r="C8" s="12" t="s">
        <v>180</v>
      </c>
      <c r="D8" s="13">
        <v>2012</v>
      </c>
      <c r="E8" s="12" t="s">
        <v>273</v>
      </c>
      <c r="F8" s="12" t="s">
        <v>274</v>
      </c>
      <c r="G8" s="12" t="s">
        <v>275</v>
      </c>
    </row>
    <row r="9" spans="1:7" ht="30">
      <c r="A9" s="9">
        <v>7</v>
      </c>
      <c r="B9" s="12" t="s">
        <v>181</v>
      </c>
      <c r="C9" s="12" t="s">
        <v>182</v>
      </c>
      <c r="D9" s="13">
        <v>2012</v>
      </c>
      <c r="E9" s="12" t="s">
        <v>276</v>
      </c>
      <c r="F9" s="12" t="s">
        <v>274</v>
      </c>
      <c r="G9" s="12"/>
    </row>
    <row r="10" spans="1:7" ht="45">
      <c r="A10" s="9">
        <v>8</v>
      </c>
      <c r="B10" s="12" t="s">
        <v>183</v>
      </c>
      <c r="C10" s="12" t="s">
        <v>184</v>
      </c>
      <c r="D10" s="13">
        <v>2012</v>
      </c>
      <c r="E10" s="12" t="s">
        <v>273</v>
      </c>
      <c r="F10" s="12" t="s">
        <v>274</v>
      </c>
      <c r="G10" s="12" t="s">
        <v>275</v>
      </c>
    </row>
    <row r="11" spans="1:7" ht="45">
      <c r="A11" s="9">
        <v>9</v>
      </c>
      <c r="B11" s="12" t="s">
        <v>185</v>
      </c>
      <c r="C11" s="12" t="s">
        <v>186</v>
      </c>
      <c r="D11" s="13">
        <v>2012</v>
      </c>
      <c r="E11" s="12" t="s">
        <v>273</v>
      </c>
      <c r="F11" s="12" t="s">
        <v>274</v>
      </c>
      <c r="G11" s="12" t="s">
        <v>270</v>
      </c>
    </row>
    <row r="12" spans="1:7" ht="45">
      <c r="A12" s="9">
        <v>10</v>
      </c>
      <c r="B12" s="12" t="s">
        <v>178</v>
      </c>
      <c r="C12" s="12" t="s">
        <v>72</v>
      </c>
      <c r="D12" s="13">
        <v>2012</v>
      </c>
      <c r="E12" s="12" t="s">
        <v>277</v>
      </c>
      <c r="F12" s="12" t="s">
        <v>278</v>
      </c>
      <c r="G12" s="12" t="s">
        <v>279</v>
      </c>
    </row>
    <row r="13" spans="1:7" ht="75">
      <c r="A13" s="9">
        <v>11</v>
      </c>
      <c r="B13" s="12" t="s">
        <v>187</v>
      </c>
      <c r="C13" s="14" t="s">
        <v>175</v>
      </c>
      <c r="D13" s="13">
        <v>2012</v>
      </c>
      <c r="E13" s="12" t="s">
        <v>280</v>
      </c>
      <c r="F13" s="12" t="s">
        <v>274</v>
      </c>
      <c r="G13" s="12" t="s">
        <v>281</v>
      </c>
    </row>
    <row r="14" spans="1:7" ht="75">
      <c r="A14" s="9">
        <v>12</v>
      </c>
      <c r="B14" s="12" t="s">
        <v>176</v>
      </c>
      <c r="C14" s="15" t="s">
        <v>175</v>
      </c>
      <c r="D14" s="13">
        <v>2012</v>
      </c>
      <c r="E14" s="12" t="s">
        <v>280</v>
      </c>
      <c r="F14" s="12" t="s">
        <v>274</v>
      </c>
      <c r="G14" s="12" t="s">
        <v>281</v>
      </c>
    </row>
    <row r="15" spans="1:7" ht="45">
      <c r="A15" s="9">
        <v>13</v>
      </c>
      <c r="B15" s="15" t="s">
        <v>149</v>
      </c>
      <c r="C15" s="15" t="s">
        <v>150</v>
      </c>
      <c r="D15" s="13">
        <v>2012</v>
      </c>
      <c r="E15" s="12" t="s">
        <v>271</v>
      </c>
      <c r="F15" s="12" t="s">
        <v>270</v>
      </c>
      <c r="G15" s="12" t="s">
        <v>274</v>
      </c>
    </row>
    <row r="16" spans="1:7" ht="60">
      <c r="A16" s="9">
        <v>14</v>
      </c>
      <c r="B16" s="15" t="s">
        <v>151</v>
      </c>
      <c r="C16" s="14" t="s">
        <v>152</v>
      </c>
      <c r="D16" s="13">
        <v>2012</v>
      </c>
      <c r="E16" s="12" t="s">
        <v>282</v>
      </c>
      <c r="F16" s="12"/>
      <c r="G16" s="12"/>
    </row>
    <row r="17" spans="1:7" ht="30">
      <c r="A17" s="9">
        <v>15</v>
      </c>
      <c r="B17" s="15" t="s">
        <v>153</v>
      </c>
      <c r="C17" s="14" t="s">
        <v>296</v>
      </c>
      <c r="D17" s="13">
        <v>2012</v>
      </c>
      <c r="E17" s="15" t="s">
        <v>154</v>
      </c>
      <c r="F17" s="12" t="s">
        <v>282</v>
      </c>
      <c r="G17" s="12"/>
    </row>
    <row r="18" spans="1:7" ht="45">
      <c r="A18" s="9">
        <v>16</v>
      </c>
      <c r="B18" s="15" t="s">
        <v>155</v>
      </c>
      <c r="C18" s="14" t="s">
        <v>297</v>
      </c>
      <c r="D18" s="13">
        <v>2012</v>
      </c>
      <c r="E18" s="12" t="s">
        <v>282</v>
      </c>
      <c r="F18" s="12"/>
      <c r="G18" s="12"/>
    </row>
    <row r="19" spans="1:7" ht="75">
      <c r="A19" s="9">
        <v>17</v>
      </c>
      <c r="B19" s="15" t="s">
        <v>156</v>
      </c>
      <c r="C19" s="14" t="s">
        <v>157</v>
      </c>
      <c r="D19" s="13">
        <v>2012</v>
      </c>
      <c r="E19" s="15" t="s">
        <v>158</v>
      </c>
      <c r="F19" s="12" t="s">
        <v>282</v>
      </c>
      <c r="G19" s="12"/>
    </row>
    <row r="20" spans="1:7" ht="45">
      <c r="A20" s="9">
        <v>18</v>
      </c>
      <c r="B20" s="15" t="s">
        <v>159</v>
      </c>
      <c r="C20" s="14" t="s">
        <v>160</v>
      </c>
      <c r="D20" s="13">
        <v>2012</v>
      </c>
      <c r="E20" s="15" t="s">
        <v>158</v>
      </c>
      <c r="F20" s="12" t="s">
        <v>282</v>
      </c>
      <c r="G20" s="12"/>
    </row>
    <row r="21" spans="1:7" ht="60">
      <c r="A21" s="9">
        <v>19</v>
      </c>
      <c r="B21" s="15" t="s">
        <v>161</v>
      </c>
      <c r="C21" s="14" t="s">
        <v>8</v>
      </c>
      <c r="D21" s="13">
        <v>2012</v>
      </c>
      <c r="E21" s="12" t="s">
        <v>282</v>
      </c>
      <c r="F21" s="12"/>
      <c r="G21" s="12"/>
    </row>
    <row r="22" spans="1:7" ht="45">
      <c r="A22" s="9">
        <v>20</v>
      </c>
      <c r="B22" s="15" t="s">
        <v>162</v>
      </c>
      <c r="C22" s="14" t="s">
        <v>160</v>
      </c>
      <c r="D22" s="13">
        <v>2012</v>
      </c>
      <c r="E22" s="12" t="s">
        <v>282</v>
      </c>
      <c r="F22" s="12"/>
      <c r="G22" s="12"/>
    </row>
    <row r="23" spans="1:7" ht="45">
      <c r="A23" s="9">
        <v>21</v>
      </c>
      <c r="B23" s="16" t="s">
        <v>6</v>
      </c>
      <c r="C23" s="17" t="s">
        <v>38</v>
      </c>
      <c r="D23" s="13">
        <v>2012</v>
      </c>
      <c r="E23" s="17" t="s">
        <v>298</v>
      </c>
      <c r="F23" s="17" t="s">
        <v>39</v>
      </c>
      <c r="G23" s="17"/>
    </row>
    <row r="24" spans="1:7" ht="45">
      <c r="A24" s="9">
        <v>22</v>
      </c>
      <c r="B24" s="17" t="s">
        <v>41</v>
      </c>
      <c r="C24" s="17" t="s">
        <v>42</v>
      </c>
      <c r="D24" s="13">
        <v>2012</v>
      </c>
      <c r="E24" s="17" t="s">
        <v>138</v>
      </c>
      <c r="F24" s="17" t="s">
        <v>139</v>
      </c>
      <c r="G24" s="17"/>
    </row>
    <row r="25" spans="1:7" ht="60">
      <c r="A25" s="9">
        <v>23</v>
      </c>
      <c r="B25" s="16" t="s">
        <v>44</v>
      </c>
      <c r="C25" s="16" t="s">
        <v>45</v>
      </c>
      <c r="D25" s="13">
        <v>2012</v>
      </c>
      <c r="E25" s="16" t="s">
        <v>299</v>
      </c>
      <c r="F25" s="16" t="s">
        <v>300</v>
      </c>
      <c r="G25" s="16" t="s">
        <v>301</v>
      </c>
    </row>
    <row r="26" spans="1:7" ht="60">
      <c r="A26" s="9">
        <v>24</v>
      </c>
      <c r="B26" s="16" t="s">
        <v>46</v>
      </c>
      <c r="C26" s="16" t="s">
        <v>47</v>
      </c>
      <c r="D26" s="13">
        <v>2012</v>
      </c>
      <c r="E26" s="16" t="s">
        <v>299</v>
      </c>
      <c r="F26" s="16" t="s">
        <v>300</v>
      </c>
      <c r="G26" s="16" t="s">
        <v>302</v>
      </c>
    </row>
    <row r="27" spans="1:7" ht="30">
      <c r="A27" s="9">
        <v>25</v>
      </c>
      <c r="B27" s="17" t="s">
        <v>48</v>
      </c>
      <c r="C27" s="17" t="s">
        <v>49</v>
      </c>
      <c r="D27" s="13">
        <v>2012</v>
      </c>
      <c r="E27" s="17" t="s">
        <v>303</v>
      </c>
      <c r="F27" s="17" t="s">
        <v>304</v>
      </c>
      <c r="G27" s="17" t="s">
        <v>305</v>
      </c>
    </row>
    <row r="28" spans="1:7" ht="45">
      <c r="A28" s="9">
        <v>26</v>
      </c>
      <c r="B28" s="17" t="s">
        <v>50</v>
      </c>
      <c r="C28" s="17" t="s">
        <v>51</v>
      </c>
      <c r="D28" s="13">
        <v>2012</v>
      </c>
      <c r="E28" s="17" t="s">
        <v>306</v>
      </c>
      <c r="F28" s="17" t="s">
        <v>307</v>
      </c>
      <c r="G28" s="17"/>
    </row>
    <row r="29" spans="1:7" ht="45">
      <c r="A29" s="9">
        <v>27</v>
      </c>
      <c r="B29" s="17" t="s">
        <v>52</v>
      </c>
      <c r="C29" s="17" t="s">
        <v>7</v>
      </c>
      <c r="D29" s="13">
        <v>2012</v>
      </c>
      <c r="E29" s="17" t="s">
        <v>308</v>
      </c>
      <c r="F29" s="17" t="s">
        <v>309</v>
      </c>
      <c r="G29" s="17" t="s">
        <v>310</v>
      </c>
    </row>
    <row r="30" spans="1:7" ht="45">
      <c r="A30" s="9">
        <v>28</v>
      </c>
      <c r="B30" s="17" t="s">
        <v>53</v>
      </c>
      <c r="C30" s="17" t="s">
        <v>54</v>
      </c>
      <c r="D30" s="13">
        <v>2012</v>
      </c>
      <c r="E30" s="17" t="s">
        <v>311</v>
      </c>
      <c r="F30" s="17" t="s">
        <v>308</v>
      </c>
      <c r="G30" s="17" t="s">
        <v>309</v>
      </c>
    </row>
    <row r="31" spans="1:7" ht="60">
      <c r="A31" s="9">
        <v>29</v>
      </c>
      <c r="B31" s="17" t="s">
        <v>55</v>
      </c>
      <c r="C31" s="17" t="s">
        <v>56</v>
      </c>
      <c r="D31" s="13">
        <v>2012</v>
      </c>
      <c r="E31" s="17" t="s">
        <v>312</v>
      </c>
      <c r="F31" s="17" t="s">
        <v>313</v>
      </c>
      <c r="G31" s="17"/>
    </row>
    <row r="32" spans="1:7" ht="30">
      <c r="A32" s="9">
        <v>30</v>
      </c>
      <c r="B32" s="17" t="s">
        <v>67</v>
      </c>
      <c r="C32" s="17" t="s">
        <v>64</v>
      </c>
      <c r="D32" s="13">
        <v>2012</v>
      </c>
      <c r="E32" s="17" t="s">
        <v>68</v>
      </c>
      <c r="F32" s="17" t="s">
        <v>69</v>
      </c>
      <c r="G32" s="17"/>
    </row>
    <row r="33" spans="1:7" ht="30">
      <c r="A33" s="9">
        <v>31</v>
      </c>
      <c r="B33" s="18" t="s">
        <v>57</v>
      </c>
      <c r="C33" s="17" t="s">
        <v>8</v>
      </c>
      <c r="D33" s="13">
        <v>2012</v>
      </c>
      <c r="E33" s="17" t="s">
        <v>301</v>
      </c>
      <c r="F33" s="17" t="s">
        <v>300</v>
      </c>
      <c r="G33" s="17" t="s">
        <v>314</v>
      </c>
    </row>
    <row r="34" spans="1:7" ht="30">
      <c r="A34" s="9">
        <v>32</v>
      </c>
      <c r="B34" s="17" t="s">
        <v>142</v>
      </c>
      <c r="C34" s="17" t="s">
        <v>9</v>
      </c>
      <c r="D34" s="13">
        <v>2012</v>
      </c>
      <c r="E34" s="17" t="s">
        <v>304</v>
      </c>
      <c r="F34" s="17" t="s">
        <v>303</v>
      </c>
      <c r="G34" s="17" t="s">
        <v>305</v>
      </c>
    </row>
    <row r="35" spans="1:7" ht="45">
      <c r="A35" s="9">
        <v>33</v>
      </c>
      <c r="B35" s="17" t="s">
        <v>58</v>
      </c>
      <c r="C35" s="17" t="s">
        <v>59</v>
      </c>
      <c r="D35" s="13">
        <v>2012</v>
      </c>
      <c r="E35" s="17" t="s">
        <v>304</v>
      </c>
      <c r="F35" s="17" t="s">
        <v>303</v>
      </c>
      <c r="G35" s="17" t="s">
        <v>315</v>
      </c>
    </row>
    <row r="36" spans="1:7" ht="30">
      <c r="A36" s="9">
        <v>34</v>
      </c>
      <c r="B36" s="17" t="s">
        <v>60</v>
      </c>
      <c r="C36" s="17" t="s">
        <v>61</v>
      </c>
      <c r="D36" s="13">
        <v>2012</v>
      </c>
      <c r="E36" s="17" t="s">
        <v>304</v>
      </c>
      <c r="F36" s="17" t="s">
        <v>303</v>
      </c>
      <c r="G36" s="17" t="s">
        <v>315</v>
      </c>
    </row>
    <row r="37" spans="1:7" ht="45">
      <c r="A37" s="9">
        <v>35</v>
      </c>
      <c r="B37" s="17" t="s">
        <v>10</v>
      </c>
      <c r="C37" s="17" t="s">
        <v>11</v>
      </c>
      <c r="D37" s="13">
        <v>2012</v>
      </c>
      <c r="E37" s="17" t="s">
        <v>316</v>
      </c>
      <c r="F37" s="17"/>
      <c r="G37" s="17"/>
    </row>
    <row r="38" spans="1:7" ht="45">
      <c r="A38" s="9">
        <v>36</v>
      </c>
      <c r="B38" s="17" t="s">
        <v>62</v>
      </c>
      <c r="C38" s="17" t="s">
        <v>63</v>
      </c>
      <c r="D38" s="13">
        <v>2012</v>
      </c>
      <c r="E38" s="17" t="s">
        <v>317</v>
      </c>
      <c r="F38" s="17" t="s">
        <v>316</v>
      </c>
      <c r="G38" s="17"/>
    </row>
    <row r="39" spans="1:7" ht="45">
      <c r="A39" s="9">
        <v>37</v>
      </c>
      <c r="B39" s="17" t="s">
        <v>12</v>
      </c>
      <c r="C39" s="17" t="s">
        <v>64</v>
      </c>
      <c r="D39" s="13">
        <v>2012</v>
      </c>
      <c r="E39" s="17" t="s">
        <v>318</v>
      </c>
      <c r="F39" s="17" t="s">
        <v>316</v>
      </c>
      <c r="G39" s="17"/>
    </row>
    <row r="40" spans="1:7" ht="45">
      <c r="A40" s="9">
        <v>38</v>
      </c>
      <c r="B40" s="17" t="s">
        <v>65</v>
      </c>
      <c r="C40" s="17" t="s">
        <v>66</v>
      </c>
      <c r="D40" s="13">
        <v>2012</v>
      </c>
      <c r="E40" s="17" t="s">
        <v>319</v>
      </c>
      <c r="F40" s="17" t="s">
        <v>316</v>
      </c>
      <c r="G40" s="17"/>
    </row>
    <row r="41" spans="1:7" ht="30">
      <c r="A41" s="9">
        <v>39</v>
      </c>
      <c r="B41" s="17" t="s">
        <v>70</v>
      </c>
      <c r="C41" s="17" t="s">
        <v>143</v>
      </c>
      <c r="D41" s="13">
        <v>2012</v>
      </c>
      <c r="E41" s="17" t="s">
        <v>320</v>
      </c>
      <c r="F41" s="17" t="s">
        <v>321</v>
      </c>
      <c r="G41" s="17" t="s">
        <v>322</v>
      </c>
    </row>
    <row r="42" spans="1:7" ht="45">
      <c r="A42" s="9">
        <v>40</v>
      </c>
      <c r="B42" s="17" t="s">
        <v>74</v>
      </c>
      <c r="C42" s="17" t="s">
        <v>144</v>
      </c>
      <c r="D42" s="13">
        <v>2012</v>
      </c>
      <c r="E42" s="17" t="s">
        <v>323</v>
      </c>
      <c r="F42" s="17" t="s">
        <v>324</v>
      </c>
      <c r="G42" s="17" t="s">
        <v>325</v>
      </c>
    </row>
    <row r="43" spans="1:7" ht="45">
      <c r="A43" s="9">
        <v>41</v>
      </c>
      <c r="B43" s="17" t="s">
        <v>75</v>
      </c>
      <c r="C43" s="17" t="s">
        <v>76</v>
      </c>
      <c r="D43" s="13">
        <v>2012</v>
      </c>
      <c r="E43" s="17" t="s">
        <v>323</v>
      </c>
      <c r="F43" s="17" t="s">
        <v>325</v>
      </c>
      <c r="G43" s="17" t="s">
        <v>326</v>
      </c>
    </row>
    <row r="44" spans="1:7" ht="45">
      <c r="A44" s="9">
        <v>42</v>
      </c>
      <c r="B44" s="17" t="s">
        <v>77</v>
      </c>
      <c r="C44" s="17" t="s">
        <v>78</v>
      </c>
      <c r="D44" s="13">
        <v>2012</v>
      </c>
      <c r="E44" s="17" t="s">
        <v>323</v>
      </c>
      <c r="F44" s="17" t="s">
        <v>325</v>
      </c>
      <c r="G44" s="17" t="s">
        <v>327</v>
      </c>
    </row>
    <row r="45" spans="1:7" ht="45">
      <c r="A45" s="9">
        <v>43</v>
      </c>
      <c r="B45" s="17" t="s">
        <v>79</v>
      </c>
      <c r="C45" s="17" t="s">
        <v>80</v>
      </c>
      <c r="D45" s="13">
        <v>2012</v>
      </c>
      <c r="E45" s="17" t="s">
        <v>323</v>
      </c>
      <c r="F45" s="17" t="s">
        <v>325</v>
      </c>
      <c r="G45" s="17" t="s">
        <v>328</v>
      </c>
    </row>
    <row r="46" spans="1:7" ht="45">
      <c r="A46" s="9">
        <v>44</v>
      </c>
      <c r="B46" s="17" t="s">
        <v>81</v>
      </c>
      <c r="C46" s="17" t="s">
        <v>82</v>
      </c>
      <c r="D46" s="13">
        <v>2012</v>
      </c>
      <c r="E46" s="17" t="s">
        <v>323</v>
      </c>
      <c r="F46" s="17" t="s">
        <v>325</v>
      </c>
      <c r="G46" s="17" t="s">
        <v>326</v>
      </c>
    </row>
    <row r="47" spans="1:7" ht="30">
      <c r="A47" s="9">
        <v>45</v>
      </c>
      <c r="B47" s="17" t="s">
        <v>83</v>
      </c>
      <c r="C47" s="17" t="s">
        <v>84</v>
      </c>
      <c r="D47" s="13">
        <v>2012</v>
      </c>
      <c r="E47" s="17" t="s">
        <v>326</v>
      </c>
      <c r="F47" s="17" t="s">
        <v>325</v>
      </c>
      <c r="G47" s="17" t="s">
        <v>328</v>
      </c>
    </row>
    <row r="48" spans="1:7" ht="45">
      <c r="A48" s="9">
        <v>46</v>
      </c>
      <c r="B48" s="17" t="s">
        <v>85</v>
      </c>
      <c r="C48" s="17" t="s">
        <v>86</v>
      </c>
      <c r="D48" s="13">
        <v>2012</v>
      </c>
      <c r="E48" s="17" t="s">
        <v>326</v>
      </c>
      <c r="F48" s="17" t="s">
        <v>325</v>
      </c>
      <c r="G48" s="17" t="s">
        <v>329</v>
      </c>
    </row>
    <row r="49" spans="1:7" ht="45">
      <c r="A49" s="9">
        <v>47</v>
      </c>
      <c r="B49" s="17" t="s">
        <v>87</v>
      </c>
      <c r="C49" s="17" t="s">
        <v>88</v>
      </c>
      <c r="D49" s="13">
        <v>2012</v>
      </c>
      <c r="E49" s="17" t="s">
        <v>326</v>
      </c>
      <c r="F49" s="17" t="s">
        <v>325</v>
      </c>
      <c r="G49" s="17" t="s">
        <v>330</v>
      </c>
    </row>
    <row r="50" spans="1:7" ht="30">
      <c r="A50" s="9">
        <v>48</v>
      </c>
      <c r="B50" s="17" t="s">
        <v>89</v>
      </c>
      <c r="C50" s="17" t="s">
        <v>84</v>
      </c>
      <c r="D50" s="13">
        <v>2012</v>
      </c>
      <c r="E50" s="17" t="s">
        <v>329</v>
      </c>
      <c r="F50" s="17" t="s">
        <v>326</v>
      </c>
      <c r="G50" s="17" t="s">
        <v>325</v>
      </c>
    </row>
    <row r="51" spans="1:7" ht="45">
      <c r="A51" s="9">
        <v>49</v>
      </c>
      <c r="B51" s="17" t="s">
        <v>90</v>
      </c>
      <c r="C51" s="17" t="s">
        <v>88</v>
      </c>
      <c r="D51" s="13">
        <v>2012</v>
      </c>
      <c r="E51" s="17" t="s">
        <v>331</v>
      </c>
      <c r="F51" s="17" t="s">
        <v>326</v>
      </c>
      <c r="G51" s="17" t="s">
        <v>325</v>
      </c>
    </row>
    <row r="52" spans="1:7" ht="45">
      <c r="A52" s="9">
        <v>50</v>
      </c>
      <c r="B52" s="17" t="s">
        <v>91</v>
      </c>
      <c r="C52" s="17" t="s">
        <v>86</v>
      </c>
      <c r="D52" s="13">
        <v>2012</v>
      </c>
      <c r="E52" s="17" t="s">
        <v>331</v>
      </c>
      <c r="F52" s="17" t="s">
        <v>326</v>
      </c>
      <c r="G52" s="17" t="s">
        <v>325</v>
      </c>
    </row>
    <row r="53" spans="1:7" ht="30">
      <c r="A53" s="9">
        <v>52</v>
      </c>
      <c r="B53" s="17" t="s">
        <v>92</v>
      </c>
      <c r="C53" s="17" t="s">
        <v>93</v>
      </c>
      <c r="D53" s="13">
        <v>2012</v>
      </c>
      <c r="E53" s="17" t="s">
        <v>332</v>
      </c>
      <c r="F53" s="17" t="s">
        <v>325</v>
      </c>
      <c r="G53" s="17" t="s">
        <v>323</v>
      </c>
    </row>
    <row r="54" spans="1:7" ht="30">
      <c r="A54" s="9">
        <v>53</v>
      </c>
      <c r="B54" s="17" t="s">
        <v>97</v>
      </c>
      <c r="C54" s="17" t="s">
        <v>78</v>
      </c>
      <c r="D54" s="13">
        <v>2012</v>
      </c>
      <c r="E54" s="17" t="s">
        <v>333</v>
      </c>
      <c r="F54" s="17" t="s">
        <v>334</v>
      </c>
      <c r="G54" s="17" t="s">
        <v>325</v>
      </c>
    </row>
    <row r="55" spans="1:7" ht="45">
      <c r="A55" s="9">
        <v>54</v>
      </c>
      <c r="B55" s="17" t="s">
        <v>98</v>
      </c>
      <c r="C55" s="17" t="s">
        <v>76</v>
      </c>
      <c r="D55" s="13">
        <v>2012</v>
      </c>
      <c r="E55" s="17" t="s">
        <v>327</v>
      </c>
      <c r="F55" s="17" t="s">
        <v>335</v>
      </c>
      <c r="G55" s="17" t="s">
        <v>325</v>
      </c>
    </row>
    <row r="56" spans="1:7" ht="45">
      <c r="A56" s="9">
        <v>55</v>
      </c>
      <c r="B56" s="17" t="s">
        <v>101</v>
      </c>
      <c r="C56" s="17" t="s">
        <v>102</v>
      </c>
      <c r="D56" s="13">
        <v>2012</v>
      </c>
      <c r="E56" s="17" t="s">
        <v>327</v>
      </c>
      <c r="F56" s="17" t="s">
        <v>103</v>
      </c>
      <c r="G56" s="17" t="s">
        <v>336</v>
      </c>
    </row>
    <row r="57" spans="1:7" ht="30">
      <c r="A57" s="9">
        <v>56</v>
      </c>
      <c r="B57" s="17" t="s">
        <v>107</v>
      </c>
      <c r="C57" s="17" t="s">
        <v>108</v>
      </c>
      <c r="D57" s="13">
        <v>2012</v>
      </c>
      <c r="E57" s="17" t="s">
        <v>337</v>
      </c>
      <c r="F57" s="17" t="s">
        <v>338</v>
      </c>
      <c r="G57" s="17" t="s">
        <v>109</v>
      </c>
    </row>
    <row r="58" spans="1:7" ht="60">
      <c r="A58" s="9">
        <v>57</v>
      </c>
      <c r="B58" s="19" t="s">
        <v>254</v>
      </c>
      <c r="C58" s="19" t="s">
        <v>256</v>
      </c>
      <c r="D58" s="13">
        <v>2012</v>
      </c>
      <c r="E58" s="19" t="s">
        <v>255</v>
      </c>
      <c r="F58" s="12" t="s">
        <v>283</v>
      </c>
      <c r="G58" s="12"/>
    </row>
    <row r="59" spans="1:7" ht="45">
      <c r="A59" s="9">
        <v>58</v>
      </c>
      <c r="B59" s="17" t="s">
        <v>110</v>
      </c>
      <c r="C59" s="17" t="s">
        <v>111</v>
      </c>
      <c r="D59" s="13">
        <v>2012</v>
      </c>
      <c r="E59" s="17" t="s">
        <v>337</v>
      </c>
      <c r="F59" s="17" t="s">
        <v>109</v>
      </c>
      <c r="G59" s="17" t="s">
        <v>112</v>
      </c>
    </row>
    <row r="60" spans="1:7" ht="45">
      <c r="A60" s="9">
        <v>59</v>
      </c>
      <c r="B60" s="17" t="s">
        <v>113</v>
      </c>
      <c r="C60" s="17" t="s">
        <v>114</v>
      </c>
      <c r="D60" s="13">
        <v>2012</v>
      </c>
      <c r="E60" s="17" t="s">
        <v>339</v>
      </c>
      <c r="F60" s="17" t="s">
        <v>338</v>
      </c>
      <c r="G60" s="17" t="s">
        <v>315</v>
      </c>
    </row>
    <row r="61" spans="1:7" ht="45">
      <c r="A61" s="9">
        <v>60</v>
      </c>
      <c r="B61" s="17" t="s">
        <v>115</v>
      </c>
      <c r="C61" s="17" t="s">
        <v>13</v>
      </c>
      <c r="D61" s="13">
        <v>2012</v>
      </c>
      <c r="E61" s="17" t="s">
        <v>340</v>
      </c>
      <c r="F61" s="17"/>
      <c r="G61" s="17"/>
    </row>
    <row r="62" spans="1:7" ht="45">
      <c r="A62" s="9">
        <v>61</v>
      </c>
      <c r="B62" s="17" t="s">
        <v>118</v>
      </c>
      <c r="C62" s="17" t="s">
        <v>341</v>
      </c>
      <c r="D62" s="13">
        <v>2012</v>
      </c>
      <c r="E62" s="17" t="s">
        <v>342</v>
      </c>
      <c r="F62" s="17" t="s">
        <v>343</v>
      </c>
      <c r="G62" s="17" t="s">
        <v>344</v>
      </c>
    </row>
    <row r="63" spans="1:7" ht="30">
      <c r="A63" s="9">
        <v>62</v>
      </c>
      <c r="B63" s="17" t="s">
        <v>119</v>
      </c>
      <c r="C63" s="17" t="s">
        <v>345</v>
      </c>
      <c r="D63" s="13">
        <v>2012</v>
      </c>
      <c r="E63" s="17" t="s">
        <v>342</v>
      </c>
      <c r="F63" s="17" t="s">
        <v>343</v>
      </c>
      <c r="G63" s="17" t="s">
        <v>344</v>
      </c>
    </row>
    <row r="64" spans="1:7" ht="30">
      <c r="A64" s="9">
        <v>63</v>
      </c>
      <c r="B64" s="17" t="s">
        <v>120</v>
      </c>
      <c r="C64" s="17" t="s">
        <v>346</v>
      </c>
      <c r="D64" s="13">
        <v>2012</v>
      </c>
      <c r="E64" s="17" t="s">
        <v>342</v>
      </c>
      <c r="F64" s="17" t="s">
        <v>343</v>
      </c>
      <c r="G64" s="17" t="s">
        <v>344</v>
      </c>
    </row>
    <row r="65" spans="1:7" ht="45">
      <c r="A65" s="9">
        <v>64</v>
      </c>
      <c r="B65" s="17" t="s">
        <v>121</v>
      </c>
      <c r="C65" s="17" t="s">
        <v>63</v>
      </c>
      <c r="D65" s="13">
        <v>2012</v>
      </c>
      <c r="E65" s="17" t="s">
        <v>347</v>
      </c>
      <c r="F65" s="17"/>
      <c r="G65" s="17"/>
    </row>
    <row r="66" spans="1:7" ht="45">
      <c r="A66" s="9">
        <v>65</v>
      </c>
      <c r="B66" s="17" t="s">
        <v>122</v>
      </c>
      <c r="C66" s="17" t="s">
        <v>76</v>
      </c>
      <c r="D66" s="13">
        <v>2012</v>
      </c>
      <c r="E66" s="17" t="s">
        <v>347</v>
      </c>
      <c r="F66" s="17"/>
      <c r="G66" s="17"/>
    </row>
    <row r="67" spans="1:7" ht="45">
      <c r="A67" s="9">
        <v>66</v>
      </c>
      <c r="B67" s="17" t="s">
        <v>123</v>
      </c>
      <c r="C67" s="17" t="s">
        <v>124</v>
      </c>
      <c r="D67" s="13">
        <v>2012</v>
      </c>
      <c r="E67" s="17" t="s">
        <v>348</v>
      </c>
      <c r="F67" s="17"/>
      <c r="G67" s="17"/>
    </row>
    <row r="68" spans="1:7" ht="45">
      <c r="A68" s="9">
        <v>67</v>
      </c>
      <c r="B68" s="17" t="s">
        <v>125</v>
      </c>
      <c r="C68" s="17" t="s">
        <v>126</v>
      </c>
      <c r="D68" s="13">
        <v>2012</v>
      </c>
      <c r="E68" s="17" t="s">
        <v>349</v>
      </c>
      <c r="F68" s="17"/>
      <c r="G68" s="17"/>
    </row>
    <row r="69" spans="1:7" ht="30">
      <c r="A69" s="9">
        <v>68</v>
      </c>
      <c r="B69" s="17" t="s">
        <v>128</v>
      </c>
      <c r="C69" s="17" t="s">
        <v>129</v>
      </c>
      <c r="D69" s="13">
        <v>2012</v>
      </c>
      <c r="E69" s="17" t="s">
        <v>350</v>
      </c>
      <c r="F69" s="17" t="s">
        <v>351</v>
      </c>
      <c r="G69" s="17" t="s">
        <v>348</v>
      </c>
    </row>
    <row r="70" spans="1:7" ht="75">
      <c r="A70" s="9">
        <v>69</v>
      </c>
      <c r="B70" s="17" t="s">
        <v>130</v>
      </c>
      <c r="C70" s="17" t="s">
        <v>147</v>
      </c>
      <c r="D70" s="13">
        <v>2012</v>
      </c>
      <c r="E70" s="17" t="s">
        <v>352</v>
      </c>
      <c r="F70" s="17" t="s">
        <v>353</v>
      </c>
      <c r="G70" s="17"/>
    </row>
    <row r="71" spans="1:7" ht="75">
      <c r="A71" s="9">
        <v>70</v>
      </c>
      <c r="B71" s="17" t="s">
        <v>131</v>
      </c>
      <c r="C71" s="17" t="s">
        <v>72</v>
      </c>
      <c r="D71" s="13">
        <v>2012</v>
      </c>
      <c r="E71" s="17" t="s">
        <v>352</v>
      </c>
      <c r="F71" s="17" t="s">
        <v>353</v>
      </c>
      <c r="G71" s="17"/>
    </row>
    <row r="72" spans="1:7" ht="45">
      <c r="A72" s="9">
        <v>71</v>
      </c>
      <c r="B72" s="17" t="s">
        <v>14</v>
      </c>
      <c r="C72" s="17" t="s">
        <v>15</v>
      </c>
      <c r="D72" s="13">
        <v>2012</v>
      </c>
      <c r="E72" s="17" t="s">
        <v>354</v>
      </c>
      <c r="F72" s="17"/>
      <c r="G72" s="17"/>
    </row>
    <row r="73" spans="1:7" ht="45">
      <c r="A73" s="9">
        <v>72</v>
      </c>
      <c r="B73" s="17" t="s">
        <v>16</v>
      </c>
      <c r="C73" s="17" t="s">
        <v>17</v>
      </c>
      <c r="D73" s="13">
        <v>2012</v>
      </c>
      <c r="E73" s="17" t="s">
        <v>354</v>
      </c>
      <c r="F73" s="17"/>
      <c r="G73" s="17"/>
    </row>
    <row r="74" spans="1:7" ht="30">
      <c r="A74" s="9">
        <v>73</v>
      </c>
      <c r="B74" s="17" t="s">
        <v>18</v>
      </c>
      <c r="C74" s="17" t="s">
        <v>19</v>
      </c>
      <c r="D74" s="13">
        <v>2012</v>
      </c>
      <c r="E74" s="17" t="s">
        <v>354</v>
      </c>
      <c r="F74" s="17"/>
      <c r="G74" s="17"/>
    </row>
    <row r="75" spans="1:7" ht="45">
      <c r="A75" s="9">
        <v>74</v>
      </c>
      <c r="B75" s="17" t="s">
        <v>20</v>
      </c>
      <c r="C75" s="17" t="s">
        <v>21</v>
      </c>
      <c r="D75" s="13">
        <v>2012</v>
      </c>
      <c r="E75" s="17" t="s">
        <v>354</v>
      </c>
      <c r="F75" s="17" t="s">
        <v>355</v>
      </c>
      <c r="G75" s="17"/>
    </row>
    <row r="76" spans="1:7" ht="60">
      <c r="A76" s="9">
        <v>75</v>
      </c>
      <c r="B76" s="17" t="s">
        <v>22</v>
      </c>
      <c r="C76" s="17" t="s">
        <v>23</v>
      </c>
      <c r="D76" s="13">
        <v>2012</v>
      </c>
      <c r="E76" s="17" t="s">
        <v>354</v>
      </c>
      <c r="F76" s="17"/>
      <c r="G76" s="17"/>
    </row>
    <row r="77" spans="1:7" ht="45">
      <c r="A77" s="9">
        <v>76</v>
      </c>
      <c r="B77" s="17" t="s">
        <v>24</v>
      </c>
      <c r="C77" s="17" t="s">
        <v>25</v>
      </c>
      <c r="D77" s="13">
        <v>2012</v>
      </c>
      <c r="E77" s="17" t="s">
        <v>354</v>
      </c>
      <c r="F77" s="17"/>
      <c r="G77" s="17"/>
    </row>
    <row r="78" spans="1:7" ht="30">
      <c r="A78" s="9">
        <v>77</v>
      </c>
      <c r="B78" s="17" t="s">
        <v>26</v>
      </c>
      <c r="C78" s="17" t="s">
        <v>19</v>
      </c>
      <c r="D78" s="13">
        <v>2012</v>
      </c>
      <c r="E78" s="17" t="s">
        <v>354</v>
      </c>
      <c r="F78" s="17" t="s">
        <v>356</v>
      </c>
      <c r="G78" s="17"/>
    </row>
    <row r="79" spans="1:7" ht="45">
      <c r="A79" s="9">
        <v>78</v>
      </c>
      <c r="B79" s="17" t="s">
        <v>27</v>
      </c>
      <c r="C79" s="17" t="s">
        <v>19</v>
      </c>
      <c r="D79" s="13">
        <v>2012</v>
      </c>
      <c r="E79" s="17" t="s">
        <v>354</v>
      </c>
      <c r="F79" s="17" t="s">
        <v>356</v>
      </c>
      <c r="G79" s="17" t="s">
        <v>355</v>
      </c>
    </row>
    <row r="80" spans="1:7" ht="45">
      <c r="A80" s="9">
        <v>79</v>
      </c>
      <c r="B80" s="17" t="s">
        <v>28</v>
      </c>
      <c r="C80" s="17" t="s">
        <v>29</v>
      </c>
      <c r="D80" s="13">
        <v>2012</v>
      </c>
      <c r="E80" s="17" t="s">
        <v>354</v>
      </c>
      <c r="F80" s="17"/>
      <c r="G80" s="17"/>
    </row>
    <row r="81" spans="1:7" ht="45">
      <c r="A81" s="9">
        <v>80</v>
      </c>
      <c r="B81" s="17" t="s">
        <v>132</v>
      </c>
      <c r="C81" s="17" t="s">
        <v>146</v>
      </c>
      <c r="D81" s="13">
        <v>2012</v>
      </c>
      <c r="E81" s="17" t="s">
        <v>357</v>
      </c>
      <c r="F81" s="17" t="s">
        <v>358</v>
      </c>
      <c r="G81" s="17" t="s">
        <v>359</v>
      </c>
    </row>
    <row r="82" spans="1:7" ht="45">
      <c r="A82" s="9">
        <v>81</v>
      </c>
      <c r="B82" s="17" t="s">
        <v>133</v>
      </c>
      <c r="C82" s="17" t="s">
        <v>134</v>
      </c>
      <c r="D82" s="13">
        <v>2012</v>
      </c>
      <c r="E82" s="17" t="s">
        <v>360</v>
      </c>
      <c r="F82" s="17" t="s">
        <v>359</v>
      </c>
      <c r="G82" s="17" t="s">
        <v>357</v>
      </c>
    </row>
    <row r="83" spans="1:7" ht="45">
      <c r="A83" s="9">
        <v>82</v>
      </c>
      <c r="B83" s="17" t="s">
        <v>135</v>
      </c>
      <c r="C83" s="17" t="s">
        <v>134</v>
      </c>
      <c r="D83" s="13">
        <v>2012</v>
      </c>
      <c r="E83" s="17" t="s">
        <v>360</v>
      </c>
      <c r="F83" s="17" t="s">
        <v>361</v>
      </c>
      <c r="G83" s="17" t="s">
        <v>359</v>
      </c>
    </row>
    <row r="84" spans="1:7" ht="45">
      <c r="A84" s="9">
        <v>83</v>
      </c>
      <c r="B84" s="17" t="s">
        <v>30</v>
      </c>
      <c r="C84" s="17" t="s">
        <v>31</v>
      </c>
      <c r="D84" s="13">
        <v>2012</v>
      </c>
      <c r="E84" s="17" t="s">
        <v>362</v>
      </c>
      <c r="F84" s="17" t="s">
        <v>363</v>
      </c>
      <c r="G84" s="17" t="s">
        <v>32</v>
      </c>
    </row>
    <row r="85" spans="1:7" ht="30">
      <c r="A85" s="9">
        <v>84</v>
      </c>
      <c r="B85" s="17" t="s">
        <v>33</v>
      </c>
      <c r="C85" s="17" t="s">
        <v>34</v>
      </c>
      <c r="D85" s="13">
        <v>2012</v>
      </c>
      <c r="E85" s="17" t="s">
        <v>363</v>
      </c>
      <c r="F85" s="17" t="s">
        <v>35</v>
      </c>
      <c r="G85" s="17" t="s">
        <v>362</v>
      </c>
    </row>
    <row r="86" spans="1:7" ht="30">
      <c r="A86" s="9">
        <v>85</v>
      </c>
      <c r="B86" s="17" t="s">
        <v>37</v>
      </c>
      <c r="C86" s="17" t="s">
        <v>114</v>
      </c>
      <c r="D86" s="13">
        <v>2012</v>
      </c>
      <c r="E86" s="17" t="s">
        <v>364</v>
      </c>
      <c r="F86" s="17" t="s">
        <v>359</v>
      </c>
      <c r="G86" s="17" t="s">
        <v>365</v>
      </c>
    </row>
    <row r="87" spans="1:7" ht="18.75" customHeight="1">
      <c r="A87" s="9"/>
      <c r="B87" s="20" t="s">
        <v>257</v>
      </c>
      <c r="C87" s="21" t="s">
        <v>366</v>
      </c>
      <c r="D87" s="13">
        <v>2012</v>
      </c>
      <c r="E87" s="17" t="s">
        <v>258</v>
      </c>
      <c r="F87" s="17"/>
      <c r="G87" s="17"/>
    </row>
    <row r="88" spans="1:7" ht="45">
      <c r="A88" s="9">
        <v>86</v>
      </c>
      <c r="B88" s="17" t="s">
        <v>71</v>
      </c>
      <c r="C88" s="17" t="s">
        <v>72</v>
      </c>
      <c r="D88" s="13">
        <v>2012</v>
      </c>
      <c r="E88" s="17" t="s">
        <v>367</v>
      </c>
      <c r="F88" s="17" t="s">
        <v>325</v>
      </c>
      <c r="G88" s="17"/>
    </row>
    <row r="89" spans="1:7" ht="45">
      <c r="A89" s="9">
        <v>87</v>
      </c>
      <c r="B89" s="17" t="s">
        <v>99</v>
      </c>
      <c r="C89" s="17" t="s">
        <v>72</v>
      </c>
      <c r="D89" s="13">
        <v>2012</v>
      </c>
      <c r="E89" s="17" t="s">
        <v>368</v>
      </c>
      <c r="F89" s="17" t="s">
        <v>325</v>
      </c>
      <c r="G89" s="17"/>
    </row>
    <row r="90" spans="1:7" ht="45">
      <c r="A90" s="9">
        <v>88</v>
      </c>
      <c r="B90" s="22" t="s">
        <v>264</v>
      </c>
      <c r="C90" s="17" t="s">
        <v>137</v>
      </c>
      <c r="D90" s="13">
        <v>2012</v>
      </c>
      <c r="E90" s="17" t="s">
        <v>369</v>
      </c>
      <c r="F90" s="17" t="s">
        <v>370</v>
      </c>
      <c r="G90" s="17" t="s">
        <v>371</v>
      </c>
    </row>
    <row r="91" spans="1:7" s="5" customFormat="1" ht="26.25" customHeight="1">
      <c r="A91" s="9">
        <v>89</v>
      </c>
      <c r="B91" s="23" t="s">
        <v>259</v>
      </c>
      <c r="C91" s="20" t="s">
        <v>260</v>
      </c>
      <c r="D91" s="13">
        <v>2012</v>
      </c>
      <c r="E91" s="20" t="s">
        <v>261</v>
      </c>
      <c r="F91" s="24" t="s">
        <v>265</v>
      </c>
      <c r="G91" s="17"/>
    </row>
    <row r="92" spans="1:7" s="5" customFormat="1" ht="26.25" customHeight="1">
      <c r="A92" s="9">
        <v>90</v>
      </c>
      <c r="B92" s="19" t="s">
        <v>267</v>
      </c>
      <c r="C92" s="19" t="s">
        <v>268</v>
      </c>
      <c r="D92" s="13">
        <v>2012</v>
      </c>
      <c r="E92" s="25" t="s">
        <v>372</v>
      </c>
      <c r="F92" s="26" t="s">
        <v>284</v>
      </c>
      <c r="G92" s="17"/>
    </row>
    <row r="93" spans="1:7" ht="45">
      <c r="A93" s="9">
        <v>91</v>
      </c>
      <c r="B93" s="17" t="s">
        <v>36</v>
      </c>
      <c r="C93" s="17" t="s">
        <v>373</v>
      </c>
      <c r="D93" s="13">
        <v>2012</v>
      </c>
      <c r="E93" s="17" t="s">
        <v>364</v>
      </c>
      <c r="F93" s="17" t="s">
        <v>359</v>
      </c>
      <c r="G93" s="17" t="s">
        <v>374</v>
      </c>
    </row>
    <row r="94" spans="1:7" ht="30">
      <c r="A94" s="9">
        <v>92</v>
      </c>
      <c r="B94" s="17" t="s">
        <v>43</v>
      </c>
      <c r="C94" s="17" t="s">
        <v>140</v>
      </c>
      <c r="D94" s="13">
        <v>2012</v>
      </c>
      <c r="E94" s="17" t="s">
        <v>141</v>
      </c>
      <c r="F94" s="17" t="s">
        <v>139</v>
      </c>
      <c r="G94" s="17"/>
    </row>
    <row r="95" spans="1:7" ht="15">
      <c r="A95" s="9">
        <v>93</v>
      </c>
      <c r="B95" s="16" t="s">
        <v>375</v>
      </c>
      <c r="C95" s="17" t="s">
        <v>376</v>
      </c>
      <c r="D95" s="13">
        <v>2012</v>
      </c>
      <c r="E95" s="17" t="s">
        <v>377</v>
      </c>
      <c r="F95" s="17" t="s">
        <v>378</v>
      </c>
      <c r="G95" s="17"/>
    </row>
    <row r="96" spans="1:7" ht="15">
      <c r="A96" s="9">
        <v>94</v>
      </c>
      <c r="B96" s="27" t="s">
        <v>379</v>
      </c>
      <c r="C96" s="17" t="s">
        <v>380</v>
      </c>
      <c r="D96" s="13">
        <v>2012</v>
      </c>
      <c r="E96" s="17" t="s">
        <v>381</v>
      </c>
      <c r="F96" s="17" t="s">
        <v>382</v>
      </c>
      <c r="G96" s="17" t="s">
        <v>383</v>
      </c>
    </row>
    <row r="97" spans="1:7" ht="30">
      <c r="A97" s="9">
        <v>95</v>
      </c>
      <c r="B97" s="16" t="s">
        <v>384</v>
      </c>
      <c r="C97" s="17" t="s">
        <v>385</v>
      </c>
      <c r="D97" s="13">
        <v>2012</v>
      </c>
      <c r="E97" s="17" t="s">
        <v>386</v>
      </c>
      <c r="F97" s="17" t="s">
        <v>378</v>
      </c>
      <c r="G97" s="17"/>
    </row>
    <row r="98" spans="1:7" ht="15">
      <c r="A98" s="9">
        <v>96</v>
      </c>
      <c r="B98" s="16" t="s">
        <v>387</v>
      </c>
      <c r="C98" s="17" t="s">
        <v>388</v>
      </c>
      <c r="D98" s="13">
        <v>2012</v>
      </c>
      <c r="E98" s="17" t="s">
        <v>389</v>
      </c>
      <c r="F98" s="17" t="s">
        <v>378</v>
      </c>
      <c r="G98" s="17"/>
    </row>
    <row r="99" spans="1:7" ht="30">
      <c r="A99" s="9">
        <v>97</v>
      </c>
      <c r="B99" s="16" t="s">
        <v>390</v>
      </c>
      <c r="C99" s="17" t="s">
        <v>388</v>
      </c>
      <c r="D99" s="13">
        <v>2012</v>
      </c>
      <c r="E99" s="17" t="s">
        <v>391</v>
      </c>
      <c r="F99" s="17" t="s">
        <v>378</v>
      </c>
      <c r="G99" s="17"/>
    </row>
    <row r="100" spans="1:7" ht="30">
      <c r="A100" s="9">
        <v>98</v>
      </c>
      <c r="B100" s="12" t="s">
        <v>173</v>
      </c>
      <c r="C100" s="12" t="s">
        <v>285</v>
      </c>
      <c r="D100" s="13">
        <v>2012</v>
      </c>
      <c r="E100" s="12" t="s">
        <v>286</v>
      </c>
      <c r="F100" s="12" t="s">
        <v>287</v>
      </c>
      <c r="G100" s="12"/>
    </row>
    <row r="101" spans="1:7" ht="45">
      <c r="A101" s="9">
        <v>99</v>
      </c>
      <c r="B101" s="17" t="s">
        <v>104</v>
      </c>
      <c r="C101" s="17" t="s">
        <v>145</v>
      </c>
      <c r="D101" s="13">
        <v>2012</v>
      </c>
      <c r="E101" s="17" t="s">
        <v>392</v>
      </c>
      <c r="F101" s="17" t="s">
        <v>325</v>
      </c>
      <c r="G101" s="17" t="s">
        <v>393</v>
      </c>
    </row>
    <row r="102" spans="1:7" ht="30">
      <c r="A102" s="9">
        <v>100</v>
      </c>
      <c r="B102" s="17" t="s">
        <v>105</v>
      </c>
      <c r="C102" s="17" t="s">
        <v>145</v>
      </c>
      <c r="D102" s="13">
        <v>2012</v>
      </c>
      <c r="E102" s="17" t="s">
        <v>394</v>
      </c>
      <c r="F102" s="17" t="s">
        <v>325</v>
      </c>
      <c r="G102" s="17" t="s">
        <v>395</v>
      </c>
    </row>
    <row r="103" spans="1:7" ht="45">
      <c r="A103" s="9">
        <v>101</v>
      </c>
      <c r="B103" s="17" t="s">
        <v>127</v>
      </c>
      <c r="C103" s="17" t="s">
        <v>388</v>
      </c>
      <c r="D103" s="13">
        <v>2012</v>
      </c>
      <c r="E103" s="17" t="s">
        <v>396</v>
      </c>
      <c r="F103" s="17" t="s">
        <v>348</v>
      </c>
      <c r="G103" s="17"/>
    </row>
    <row r="104" spans="1:7" ht="35.25" customHeight="1">
      <c r="A104" s="9">
        <v>102</v>
      </c>
      <c r="B104" s="28" t="s">
        <v>262</v>
      </c>
      <c r="C104" s="29" t="s">
        <v>263</v>
      </c>
      <c r="D104" s="13">
        <v>2012</v>
      </c>
      <c r="E104" s="17" t="s">
        <v>397</v>
      </c>
      <c r="F104" s="17" t="s">
        <v>398</v>
      </c>
      <c r="G104" s="17"/>
    </row>
    <row r="105" spans="1:7" ht="15">
      <c r="A105" s="9">
        <v>103</v>
      </c>
      <c r="B105" s="16" t="s">
        <v>399</v>
      </c>
      <c r="C105" s="17" t="s">
        <v>400</v>
      </c>
      <c r="D105" s="13">
        <v>2012</v>
      </c>
      <c r="E105" s="17" t="s">
        <v>401</v>
      </c>
      <c r="F105" s="17" t="s">
        <v>378</v>
      </c>
      <c r="G105" s="17"/>
    </row>
    <row r="106" spans="1:7" ht="30">
      <c r="A106" s="9">
        <v>104</v>
      </c>
      <c r="B106" s="16" t="s">
        <v>402</v>
      </c>
      <c r="C106" s="17" t="s">
        <v>400</v>
      </c>
      <c r="D106" s="13">
        <v>2012</v>
      </c>
      <c r="E106" s="17" t="s">
        <v>403</v>
      </c>
      <c r="F106" s="17" t="s">
        <v>378</v>
      </c>
      <c r="G106" s="17"/>
    </row>
    <row r="107" spans="1:7" ht="30">
      <c r="A107" s="9">
        <v>105</v>
      </c>
      <c r="B107" s="17" t="s">
        <v>73</v>
      </c>
      <c r="C107" s="17" t="s">
        <v>404</v>
      </c>
      <c r="D107" s="13">
        <v>2012</v>
      </c>
      <c r="E107" s="17" t="s">
        <v>367</v>
      </c>
      <c r="F107" s="17" t="s">
        <v>325</v>
      </c>
      <c r="G107" s="17" t="s">
        <v>405</v>
      </c>
    </row>
    <row r="108" spans="1:7" ht="30">
      <c r="A108" s="9">
        <v>106</v>
      </c>
      <c r="B108" s="17" t="s">
        <v>94</v>
      </c>
      <c r="C108" s="17" t="s">
        <v>406</v>
      </c>
      <c r="D108" s="13">
        <v>2012</v>
      </c>
      <c r="E108" s="17" t="s">
        <v>407</v>
      </c>
      <c r="F108" s="17" t="s">
        <v>325</v>
      </c>
      <c r="G108" s="17" t="s">
        <v>393</v>
      </c>
    </row>
    <row r="109" spans="1:7" ht="30">
      <c r="A109" s="9">
        <v>107</v>
      </c>
      <c r="B109" s="17" t="s">
        <v>100</v>
      </c>
      <c r="C109" s="17" t="s">
        <v>406</v>
      </c>
      <c r="D109" s="13">
        <v>2012</v>
      </c>
      <c r="E109" s="17" t="s">
        <v>368</v>
      </c>
      <c r="F109" s="17" t="s">
        <v>325</v>
      </c>
      <c r="G109" s="17"/>
    </row>
    <row r="110" spans="1:7" ht="60">
      <c r="A110" s="9">
        <v>108</v>
      </c>
      <c r="B110" s="17" t="s">
        <v>106</v>
      </c>
      <c r="C110" s="17" t="s">
        <v>408</v>
      </c>
      <c r="D110" s="13">
        <v>2012</v>
      </c>
      <c r="E110" s="17" t="s">
        <v>409</v>
      </c>
      <c r="F110" s="17" t="s">
        <v>325</v>
      </c>
      <c r="G110" s="17" t="s">
        <v>410</v>
      </c>
    </row>
    <row r="111" spans="1:7" ht="30">
      <c r="A111" s="9">
        <v>109</v>
      </c>
      <c r="B111" s="17" t="s">
        <v>116</v>
      </c>
      <c r="C111" s="17" t="s">
        <v>411</v>
      </c>
      <c r="D111" s="13">
        <v>2012</v>
      </c>
      <c r="E111" s="17" t="s">
        <v>340</v>
      </c>
      <c r="F111" s="17" t="s">
        <v>412</v>
      </c>
      <c r="G111" s="17" t="s">
        <v>413</v>
      </c>
    </row>
    <row r="112" spans="1:7" ht="30">
      <c r="A112" s="9">
        <v>110</v>
      </c>
      <c r="B112" s="17" t="s">
        <v>117</v>
      </c>
      <c r="C112" s="17" t="s">
        <v>414</v>
      </c>
      <c r="D112" s="13">
        <v>2012</v>
      </c>
      <c r="E112" s="17" t="s">
        <v>415</v>
      </c>
      <c r="F112" s="17" t="s">
        <v>343</v>
      </c>
      <c r="G112" s="17" t="s">
        <v>416</v>
      </c>
    </row>
    <row r="113" spans="1:7" ht="30">
      <c r="A113" s="9">
        <v>111</v>
      </c>
      <c r="B113" s="16" t="s">
        <v>417</v>
      </c>
      <c r="C113" s="16" t="s">
        <v>148</v>
      </c>
      <c r="D113" s="13">
        <v>2012</v>
      </c>
      <c r="E113" s="17" t="s">
        <v>418</v>
      </c>
      <c r="F113" s="17" t="s">
        <v>419</v>
      </c>
      <c r="G113" s="17" t="s">
        <v>420</v>
      </c>
    </row>
    <row r="114" spans="1:7" ht="30">
      <c r="A114" s="9">
        <v>112</v>
      </c>
      <c r="B114" s="16" t="s">
        <v>421</v>
      </c>
      <c r="C114" s="16" t="s">
        <v>422</v>
      </c>
      <c r="D114" s="13">
        <v>2012</v>
      </c>
      <c r="E114" s="17" t="s">
        <v>418</v>
      </c>
      <c r="F114" s="17" t="s">
        <v>351</v>
      </c>
      <c r="G114" s="17" t="s">
        <v>350</v>
      </c>
    </row>
    <row r="115" spans="1:7" ht="15">
      <c r="A115" s="9">
        <v>113</v>
      </c>
      <c r="B115" s="17" t="s">
        <v>423</v>
      </c>
      <c r="C115" s="17" t="s">
        <v>424</v>
      </c>
      <c r="D115" s="13">
        <v>2012</v>
      </c>
      <c r="E115" s="17" t="s">
        <v>425</v>
      </c>
      <c r="F115" s="17" t="s">
        <v>426</v>
      </c>
      <c r="G115" s="17" t="s">
        <v>298</v>
      </c>
    </row>
    <row r="116" spans="1:7" ht="30">
      <c r="A116" s="9">
        <v>114</v>
      </c>
      <c r="B116" s="16" t="s">
        <v>40</v>
      </c>
      <c r="C116" s="17" t="s">
        <v>424</v>
      </c>
      <c r="D116" s="13">
        <v>2012</v>
      </c>
      <c r="E116" s="17" t="s">
        <v>298</v>
      </c>
      <c r="F116" s="17" t="s">
        <v>426</v>
      </c>
      <c r="G116" s="17" t="s">
        <v>427</v>
      </c>
    </row>
    <row r="117" spans="1:7" ht="45">
      <c r="A117" s="9">
        <v>115</v>
      </c>
      <c r="B117" s="17" t="s">
        <v>136</v>
      </c>
      <c r="C117" s="17" t="s">
        <v>424</v>
      </c>
      <c r="D117" s="13">
        <v>2012</v>
      </c>
      <c r="E117" s="17" t="s">
        <v>360</v>
      </c>
      <c r="F117" s="17" t="s">
        <v>428</v>
      </c>
      <c r="G117" s="17" t="s">
        <v>429</v>
      </c>
    </row>
    <row r="118" spans="1:7" ht="30">
      <c r="A118" s="9">
        <v>116</v>
      </c>
      <c r="B118" s="16" t="s">
        <v>430</v>
      </c>
      <c r="C118" s="17" t="s">
        <v>431</v>
      </c>
      <c r="D118" s="13">
        <v>2012</v>
      </c>
      <c r="E118" s="17" t="s">
        <v>403</v>
      </c>
      <c r="F118" s="17" t="s">
        <v>378</v>
      </c>
      <c r="G118" s="17"/>
    </row>
    <row r="119" spans="1:7" ht="30">
      <c r="A119" s="9">
        <v>117</v>
      </c>
      <c r="B119" s="17" t="s">
        <v>95</v>
      </c>
      <c r="C119" s="17" t="s">
        <v>432</v>
      </c>
      <c r="D119" s="13">
        <v>2012</v>
      </c>
      <c r="E119" s="17" t="s">
        <v>433</v>
      </c>
      <c r="F119" s="17" t="s">
        <v>325</v>
      </c>
      <c r="G119" s="17"/>
    </row>
    <row r="120" spans="1:7" ht="30">
      <c r="A120" s="9">
        <v>118</v>
      </c>
      <c r="B120" s="17" t="s">
        <v>96</v>
      </c>
      <c r="C120" s="17" t="s">
        <v>432</v>
      </c>
      <c r="D120" s="13">
        <v>2012</v>
      </c>
      <c r="E120" s="17" t="s">
        <v>434</v>
      </c>
      <c r="F120" s="17" t="s">
        <v>325</v>
      </c>
      <c r="G120" s="17"/>
    </row>
    <row r="121" spans="1:7" ht="45">
      <c r="A121" s="9">
        <v>119</v>
      </c>
      <c r="B121" s="12" t="s">
        <v>177</v>
      </c>
      <c r="C121" s="12" t="s">
        <v>174</v>
      </c>
      <c r="D121" s="13">
        <v>2012</v>
      </c>
      <c r="E121" s="12" t="s">
        <v>288</v>
      </c>
      <c r="F121" s="12" t="s">
        <v>289</v>
      </c>
      <c r="G121" s="12" t="s">
        <v>287</v>
      </c>
    </row>
  </sheetData>
  <sheetProtection/>
  <mergeCells count="1">
    <mergeCell ref="A1:G1"/>
  </mergeCells>
  <hyperlinks>
    <hyperlink ref="B96" r:id="rId1" display="http://epub.cnki.net/kns/detail/detail.aspx?QueryID=5&amp;CurRec=2&amp;recid=&amp;FileName=JSJA201203000&amp;DbName=CJFD2012&amp;DbCode=CJFQ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5.375" style="0" customWidth="1"/>
    <col min="2" max="2" width="23.875" style="1" customWidth="1"/>
    <col min="3" max="3" width="16.75390625" style="2" customWidth="1"/>
    <col min="4" max="4" width="9.625" style="0" customWidth="1"/>
    <col min="5" max="5" width="7.00390625" style="0" customWidth="1"/>
    <col min="6" max="7" width="6.375" style="0" customWidth="1"/>
  </cols>
  <sheetData>
    <row r="1" spans="1:7" ht="30.75" customHeight="1">
      <c r="A1" s="36" t="s">
        <v>705</v>
      </c>
      <c r="B1" s="8"/>
      <c r="C1" s="8"/>
      <c r="D1" s="8"/>
      <c r="E1" s="8"/>
      <c r="F1" s="8"/>
      <c r="G1" s="8"/>
    </row>
    <row r="2" spans="1:7" ht="34.5" customHeight="1">
      <c r="A2" s="30" t="s">
        <v>0</v>
      </c>
      <c r="B2" s="30" t="s">
        <v>4</v>
      </c>
      <c r="C2" s="30" t="s">
        <v>5</v>
      </c>
      <c r="D2" s="30" t="s">
        <v>269</v>
      </c>
      <c r="E2" s="30" t="s">
        <v>1</v>
      </c>
      <c r="F2" s="30" t="s">
        <v>2</v>
      </c>
      <c r="G2" s="30" t="s">
        <v>3</v>
      </c>
    </row>
    <row r="3" spans="1:7" ht="34.5" customHeight="1">
      <c r="A3" s="30">
        <v>1</v>
      </c>
      <c r="B3" s="30" t="s">
        <v>246</v>
      </c>
      <c r="C3" s="30" t="s">
        <v>247</v>
      </c>
      <c r="D3" s="31" t="s">
        <v>435</v>
      </c>
      <c r="E3" s="30" t="s">
        <v>248</v>
      </c>
      <c r="F3" s="30" t="s">
        <v>249</v>
      </c>
      <c r="G3" s="30" t="s">
        <v>250</v>
      </c>
    </row>
    <row r="4" spans="1:7" ht="34.5" customHeight="1">
      <c r="A4" s="30">
        <v>2</v>
      </c>
      <c r="B4" s="32" t="s">
        <v>251</v>
      </c>
      <c r="C4" s="30" t="s">
        <v>252</v>
      </c>
      <c r="D4" s="31" t="s">
        <v>435</v>
      </c>
      <c r="E4" s="30" t="s">
        <v>206</v>
      </c>
      <c r="F4" s="30"/>
      <c r="G4" s="30"/>
    </row>
    <row r="5" spans="1:7" ht="34.5" customHeight="1">
      <c r="A5" s="30">
        <v>3</v>
      </c>
      <c r="B5" s="32" t="s">
        <v>253</v>
      </c>
      <c r="C5" s="30" t="s">
        <v>204</v>
      </c>
      <c r="D5" s="31" t="s">
        <v>435</v>
      </c>
      <c r="E5" s="30" t="s">
        <v>206</v>
      </c>
      <c r="F5" s="30"/>
      <c r="G5" s="30"/>
    </row>
    <row r="6" spans="1:7" ht="45" customHeight="1">
      <c r="A6" s="30">
        <v>4</v>
      </c>
      <c r="B6" s="15" t="s">
        <v>188</v>
      </c>
      <c r="C6" s="15" t="s">
        <v>436</v>
      </c>
      <c r="D6" s="31" t="s">
        <v>435</v>
      </c>
      <c r="E6" s="12" t="s">
        <v>437</v>
      </c>
      <c r="F6" s="12" t="s">
        <v>39</v>
      </c>
      <c r="G6" s="12" t="s">
        <v>189</v>
      </c>
    </row>
    <row r="7" spans="1:7" ht="48" customHeight="1">
      <c r="A7" s="30">
        <v>5</v>
      </c>
      <c r="B7" s="15" t="s">
        <v>190</v>
      </c>
      <c r="C7" s="12" t="s">
        <v>191</v>
      </c>
      <c r="D7" s="31" t="s">
        <v>435</v>
      </c>
      <c r="E7" s="12" t="s">
        <v>437</v>
      </c>
      <c r="F7" s="12" t="s">
        <v>189</v>
      </c>
      <c r="G7" s="12" t="s">
        <v>192</v>
      </c>
    </row>
    <row r="8" spans="1:7" ht="43.5" customHeight="1">
      <c r="A8" s="30">
        <v>6</v>
      </c>
      <c r="B8" s="15" t="s">
        <v>193</v>
      </c>
      <c r="C8" s="12" t="s">
        <v>191</v>
      </c>
      <c r="D8" s="31" t="s">
        <v>435</v>
      </c>
      <c r="E8" s="12" t="s">
        <v>437</v>
      </c>
      <c r="F8" s="12" t="s">
        <v>189</v>
      </c>
      <c r="G8" s="12"/>
    </row>
    <row r="9" spans="1:7" ht="46.5" customHeight="1">
      <c r="A9" s="30">
        <v>7</v>
      </c>
      <c r="B9" s="12" t="s">
        <v>195</v>
      </c>
      <c r="C9" s="12" t="s">
        <v>196</v>
      </c>
      <c r="D9" s="31" t="s">
        <v>435</v>
      </c>
      <c r="E9" s="12" t="s">
        <v>438</v>
      </c>
      <c r="F9" s="12" t="s">
        <v>439</v>
      </c>
      <c r="G9" s="12" t="s">
        <v>440</v>
      </c>
    </row>
    <row r="10" spans="1:7" ht="46.5" customHeight="1">
      <c r="A10" s="30">
        <v>8</v>
      </c>
      <c r="B10" s="12" t="s">
        <v>197</v>
      </c>
      <c r="C10" s="12" t="s">
        <v>198</v>
      </c>
      <c r="D10" s="31" t="s">
        <v>435</v>
      </c>
      <c r="E10" s="12" t="s">
        <v>441</v>
      </c>
      <c r="F10" s="12" t="s">
        <v>439</v>
      </c>
      <c r="G10" s="12" t="s">
        <v>265</v>
      </c>
    </row>
    <row r="11" spans="1:7" ht="48" customHeight="1">
      <c r="A11" s="30">
        <v>9</v>
      </c>
      <c r="B11" s="12" t="s">
        <v>199</v>
      </c>
      <c r="C11" s="12" t="s">
        <v>198</v>
      </c>
      <c r="D11" s="31" t="s">
        <v>435</v>
      </c>
      <c r="E11" s="12" t="s">
        <v>442</v>
      </c>
      <c r="F11" s="12" t="s">
        <v>439</v>
      </c>
      <c r="G11" s="12" t="s">
        <v>443</v>
      </c>
    </row>
    <row r="12" spans="1:7" ht="45.75" customHeight="1">
      <c r="A12" s="30">
        <v>10</v>
      </c>
      <c r="B12" s="15" t="s">
        <v>201</v>
      </c>
      <c r="C12" s="15" t="s">
        <v>202</v>
      </c>
      <c r="D12" s="31" t="s">
        <v>435</v>
      </c>
      <c r="E12" s="15" t="s">
        <v>444</v>
      </c>
      <c r="F12" s="15" t="s">
        <v>445</v>
      </c>
      <c r="G12" s="15" t="s">
        <v>446</v>
      </c>
    </row>
    <row r="13" spans="1:7" ht="34.5" customHeight="1">
      <c r="A13" s="30">
        <v>11</v>
      </c>
      <c r="B13" s="12" t="s">
        <v>447</v>
      </c>
      <c r="C13" s="12" t="s">
        <v>448</v>
      </c>
      <c r="D13" s="31" t="s">
        <v>449</v>
      </c>
      <c r="E13" s="12" t="s">
        <v>450</v>
      </c>
      <c r="F13" s="12" t="s">
        <v>451</v>
      </c>
      <c r="G13" s="12"/>
    </row>
    <row r="14" spans="1:7" ht="34.5" customHeight="1">
      <c r="A14" s="30">
        <v>12</v>
      </c>
      <c r="B14" s="15" t="s">
        <v>452</v>
      </c>
      <c r="C14" s="15" t="s">
        <v>200</v>
      </c>
      <c r="D14" s="31" t="s">
        <v>449</v>
      </c>
      <c r="E14" s="15" t="s">
        <v>445</v>
      </c>
      <c r="F14" s="15" t="s">
        <v>444</v>
      </c>
      <c r="G14" s="15" t="s">
        <v>446</v>
      </c>
    </row>
    <row r="15" spans="1:7" ht="34.5" customHeight="1">
      <c r="A15" s="30">
        <v>13</v>
      </c>
      <c r="B15" s="15" t="s">
        <v>194</v>
      </c>
      <c r="C15" s="12" t="s">
        <v>453</v>
      </c>
      <c r="D15" s="31" t="s">
        <v>449</v>
      </c>
      <c r="E15" s="12" t="s">
        <v>454</v>
      </c>
      <c r="F15" s="12" t="s">
        <v>455</v>
      </c>
      <c r="G15" s="12"/>
    </row>
    <row r="16" spans="1:7" ht="45.75" customHeight="1">
      <c r="A16" s="30">
        <v>14</v>
      </c>
      <c r="B16" s="12" t="s">
        <v>203</v>
      </c>
      <c r="C16" s="12" t="s">
        <v>456</v>
      </c>
      <c r="D16" s="31" t="s">
        <v>449</v>
      </c>
      <c r="E16" s="15" t="s">
        <v>444</v>
      </c>
      <c r="F16" s="12"/>
      <c r="G16" s="12"/>
    </row>
    <row r="17" spans="1:7" ht="45.75" customHeight="1">
      <c r="A17" s="30">
        <v>15</v>
      </c>
      <c r="B17" s="12" t="s">
        <v>457</v>
      </c>
      <c r="C17" s="12" t="s">
        <v>205</v>
      </c>
      <c r="D17" s="31" t="s">
        <v>458</v>
      </c>
      <c r="E17" s="15" t="s">
        <v>444</v>
      </c>
      <c r="F17" s="12"/>
      <c r="G17" s="12"/>
    </row>
    <row r="18" spans="1:7" ht="45.75" customHeight="1">
      <c r="A18" s="30">
        <v>16</v>
      </c>
      <c r="B18" s="12" t="s">
        <v>459</v>
      </c>
      <c r="C18" s="12" t="s">
        <v>205</v>
      </c>
      <c r="D18" s="31" t="s">
        <v>458</v>
      </c>
      <c r="E18" s="15" t="s">
        <v>445</v>
      </c>
      <c r="F18" s="15" t="s">
        <v>444</v>
      </c>
      <c r="G18" s="12"/>
    </row>
    <row r="19" spans="1:7" ht="75">
      <c r="A19" s="30">
        <v>17</v>
      </c>
      <c r="B19" s="12" t="s">
        <v>460</v>
      </c>
      <c r="C19" s="12" t="s">
        <v>461</v>
      </c>
      <c r="D19" s="31" t="s">
        <v>458</v>
      </c>
      <c r="E19" s="12" t="s">
        <v>462</v>
      </c>
      <c r="F19" s="12" t="s">
        <v>463</v>
      </c>
      <c r="G19" s="12" t="s">
        <v>464</v>
      </c>
    </row>
    <row r="20" spans="1:7" ht="30">
      <c r="A20" s="30">
        <v>18</v>
      </c>
      <c r="B20" s="12" t="s">
        <v>465</v>
      </c>
      <c r="C20" s="12" t="s">
        <v>461</v>
      </c>
      <c r="D20" s="31" t="s">
        <v>458</v>
      </c>
      <c r="E20" s="12" t="s">
        <v>462</v>
      </c>
      <c r="F20" s="12" t="s">
        <v>463</v>
      </c>
      <c r="G20" s="12" t="s">
        <v>542</v>
      </c>
    </row>
    <row r="21" spans="1:7" ht="60">
      <c r="A21" s="30">
        <v>19</v>
      </c>
      <c r="B21" s="12" t="s">
        <v>543</v>
      </c>
      <c r="C21" s="12" t="s">
        <v>544</v>
      </c>
      <c r="D21" s="31" t="s">
        <v>458</v>
      </c>
      <c r="E21" s="12" t="s">
        <v>545</v>
      </c>
      <c r="F21" s="12" t="s">
        <v>463</v>
      </c>
      <c r="G21" s="12" t="s">
        <v>462</v>
      </c>
    </row>
    <row r="22" spans="1:7" ht="75">
      <c r="A22" s="30">
        <v>20</v>
      </c>
      <c r="B22" s="12" t="s">
        <v>546</v>
      </c>
      <c r="C22" s="12" t="s">
        <v>547</v>
      </c>
      <c r="D22" s="31" t="s">
        <v>458</v>
      </c>
      <c r="E22" s="12" t="s">
        <v>548</v>
      </c>
      <c r="F22" s="12" t="s">
        <v>549</v>
      </c>
      <c r="G22" s="12"/>
    </row>
    <row r="23" spans="1:7" ht="45">
      <c r="A23" s="30">
        <v>21</v>
      </c>
      <c r="B23" s="12" t="s">
        <v>550</v>
      </c>
      <c r="C23" s="12" t="s">
        <v>544</v>
      </c>
      <c r="D23" s="31" t="s">
        <v>458</v>
      </c>
      <c r="E23" s="12" t="s">
        <v>548</v>
      </c>
      <c r="F23" s="12" t="s">
        <v>551</v>
      </c>
      <c r="G23" s="12"/>
    </row>
    <row r="24" spans="1:7" ht="60">
      <c r="A24" s="30">
        <v>22</v>
      </c>
      <c r="B24" s="12" t="s">
        <v>552</v>
      </c>
      <c r="C24" s="12" t="s">
        <v>205</v>
      </c>
      <c r="D24" s="31" t="s">
        <v>458</v>
      </c>
      <c r="E24" s="12" t="s">
        <v>446</v>
      </c>
      <c r="F24" s="12" t="s">
        <v>445</v>
      </c>
      <c r="G24" s="12" t="s">
        <v>444</v>
      </c>
    </row>
    <row r="25" spans="1:7" ht="90">
      <c r="A25" s="30">
        <v>23</v>
      </c>
      <c r="B25" s="12" t="s">
        <v>466</v>
      </c>
      <c r="C25" s="12" t="s">
        <v>467</v>
      </c>
      <c r="D25" s="31" t="s">
        <v>458</v>
      </c>
      <c r="E25" s="12" t="s">
        <v>444</v>
      </c>
      <c r="F25" s="12" t="s">
        <v>468</v>
      </c>
      <c r="G25" s="12"/>
    </row>
    <row r="26" spans="1:7" ht="75">
      <c r="A26" s="30">
        <v>24</v>
      </c>
      <c r="B26" s="12" t="s">
        <v>469</v>
      </c>
      <c r="C26" s="12" t="s">
        <v>207</v>
      </c>
      <c r="D26" s="31" t="s">
        <v>458</v>
      </c>
      <c r="E26" s="12" t="s">
        <v>470</v>
      </c>
      <c r="F26" s="12" t="s">
        <v>468</v>
      </c>
      <c r="G26" s="12"/>
    </row>
    <row r="27" spans="1:7" ht="75">
      <c r="A27" s="30">
        <v>25</v>
      </c>
      <c r="B27" s="12" t="s">
        <v>471</v>
      </c>
      <c r="C27" s="12" t="s">
        <v>207</v>
      </c>
      <c r="D27" s="31" t="s">
        <v>458</v>
      </c>
      <c r="E27" s="12" t="s">
        <v>468</v>
      </c>
      <c r="F27" s="12"/>
      <c r="G27" s="12"/>
    </row>
    <row r="28" spans="1:7" ht="90">
      <c r="A28" s="30">
        <v>26</v>
      </c>
      <c r="B28" s="12" t="s">
        <v>472</v>
      </c>
      <c r="C28" s="12" t="s">
        <v>473</v>
      </c>
      <c r="D28" s="31" t="s">
        <v>458</v>
      </c>
      <c r="E28" s="12" t="s">
        <v>474</v>
      </c>
      <c r="F28" s="12"/>
      <c r="G28" s="12"/>
    </row>
    <row r="29" spans="1:7" ht="60">
      <c r="A29" s="30">
        <v>27</v>
      </c>
      <c r="B29" s="12" t="s">
        <v>475</v>
      </c>
      <c r="C29" s="12" t="s">
        <v>476</v>
      </c>
      <c r="D29" s="31" t="s">
        <v>458</v>
      </c>
      <c r="E29" s="12" t="s">
        <v>477</v>
      </c>
      <c r="F29" s="12" t="s">
        <v>478</v>
      </c>
      <c r="G29" s="12" t="s">
        <v>479</v>
      </c>
    </row>
    <row r="30" spans="1:7" ht="90">
      <c r="A30" s="30">
        <v>28</v>
      </c>
      <c r="B30" s="12" t="s">
        <v>209</v>
      </c>
      <c r="C30" s="12" t="s">
        <v>210</v>
      </c>
      <c r="D30" s="31" t="s">
        <v>458</v>
      </c>
      <c r="E30" s="12" t="s">
        <v>480</v>
      </c>
      <c r="F30" s="12" t="s">
        <v>481</v>
      </c>
      <c r="G30" s="12" t="s">
        <v>482</v>
      </c>
    </row>
    <row r="31" spans="1:7" ht="60">
      <c r="A31" s="30">
        <v>29</v>
      </c>
      <c r="B31" s="12" t="s">
        <v>483</v>
      </c>
      <c r="C31" s="12" t="s">
        <v>484</v>
      </c>
      <c r="D31" s="31" t="s">
        <v>458</v>
      </c>
      <c r="E31" s="12" t="s">
        <v>485</v>
      </c>
      <c r="F31" s="12" t="s">
        <v>478</v>
      </c>
      <c r="G31" s="12" t="s">
        <v>486</v>
      </c>
    </row>
    <row r="32" spans="1:7" ht="90">
      <c r="A32" s="30">
        <v>30</v>
      </c>
      <c r="B32" s="12" t="s">
        <v>487</v>
      </c>
      <c r="C32" s="12" t="s">
        <v>553</v>
      </c>
      <c r="D32" s="31" t="s">
        <v>458</v>
      </c>
      <c r="E32" s="12" t="s">
        <v>554</v>
      </c>
      <c r="F32" s="12" t="s">
        <v>474</v>
      </c>
      <c r="G32" s="12"/>
    </row>
    <row r="33" spans="1:7" ht="75">
      <c r="A33" s="30">
        <v>31</v>
      </c>
      <c r="B33" s="12" t="s">
        <v>555</v>
      </c>
      <c r="C33" s="12" t="s">
        <v>553</v>
      </c>
      <c r="D33" s="31" t="s">
        <v>458</v>
      </c>
      <c r="E33" s="12" t="s">
        <v>556</v>
      </c>
      <c r="F33" s="12" t="s">
        <v>474</v>
      </c>
      <c r="G33" s="12"/>
    </row>
    <row r="34" spans="1:7" ht="75">
      <c r="A34" s="30">
        <v>32</v>
      </c>
      <c r="B34" s="12" t="s">
        <v>557</v>
      </c>
      <c r="C34" s="12" t="s">
        <v>558</v>
      </c>
      <c r="D34" s="31" t="s">
        <v>458</v>
      </c>
      <c r="E34" s="12" t="s">
        <v>208</v>
      </c>
      <c r="F34" s="12" t="s">
        <v>559</v>
      </c>
      <c r="G34" s="12"/>
    </row>
    <row r="35" spans="1:7" ht="75">
      <c r="A35" s="30">
        <v>33</v>
      </c>
      <c r="B35" s="12" t="s">
        <v>560</v>
      </c>
      <c r="C35" s="12" t="s">
        <v>561</v>
      </c>
      <c r="D35" s="31" t="s">
        <v>458</v>
      </c>
      <c r="E35" s="12" t="s">
        <v>477</v>
      </c>
      <c r="F35" s="12" t="s">
        <v>478</v>
      </c>
      <c r="G35" s="12" t="s">
        <v>562</v>
      </c>
    </row>
    <row r="36" spans="1:7" ht="75">
      <c r="A36" s="30">
        <v>34</v>
      </c>
      <c r="B36" s="12" t="s">
        <v>563</v>
      </c>
      <c r="C36" s="12" t="s">
        <v>564</v>
      </c>
      <c r="D36" s="31" t="s">
        <v>458</v>
      </c>
      <c r="E36" s="12" t="s">
        <v>486</v>
      </c>
      <c r="F36" s="12" t="s">
        <v>478</v>
      </c>
      <c r="G36" s="12" t="s">
        <v>485</v>
      </c>
    </row>
    <row r="37" spans="1:7" ht="60">
      <c r="A37" s="30">
        <v>35</v>
      </c>
      <c r="B37" s="12" t="s">
        <v>565</v>
      </c>
      <c r="C37" s="12" t="s">
        <v>566</v>
      </c>
      <c r="D37" s="31" t="s">
        <v>458</v>
      </c>
      <c r="E37" s="12" t="s">
        <v>567</v>
      </c>
      <c r="F37" s="12"/>
      <c r="G37" s="12"/>
    </row>
    <row r="38" spans="1:7" ht="60">
      <c r="A38" s="30">
        <v>36</v>
      </c>
      <c r="B38" s="12" t="s">
        <v>568</v>
      </c>
      <c r="C38" s="12" t="s">
        <v>566</v>
      </c>
      <c r="D38" s="31" t="s">
        <v>458</v>
      </c>
      <c r="E38" s="12" t="s">
        <v>569</v>
      </c>
      <c r="F38" s="12"/>
      <c r="G38" s="12"/>
    </row>
    <row r="39" spans="1:7" ht="90">
      <c r="A39" s="30">
        <v>37</v>
      </c>
      <c r="B39" s="12" t="s">
        <v>225</v>
      </c>
      <c r="C39" s="12" t="s">
        <v>226</v>
      </c>
      <c r="D39" s="31" t="s">
        <v>458</v>
      </c>
      <c r="E39" s="12" t="s">
        <v>488</v>
      </c>
      <c r="F39" s="12" t="s">
        <v>489</v>
      </c>
      <c r="G39" s="12" t="s">
        <v>32</v>
      </c>
    </row>
    <row r="40" spans="1:7" ht="75">
      <c r="A40" s="30">
        <v>38</v>
      </c>
      <c r="B40" s="12" t="s">
        <v>490</v>
      </c>
      <c r="C40" s="12" t="s">
        <v>491</v>
      </c>
      <c r="D40" s="31" t="s">
        <v>492</v>
      </c>
      <c r="E40" s="12" t="s">
        <v>493</v>
      </c>
      <c r="F40" s="12" t="s">
        <v>494</v>
      </c>
      <c r="G40" s="12" t="s">
        <v>495</v>
      </c>
    </row>
    <row r="41" spans="1:7" ht="62.25">
      <c r="A41" s="30">
        <v>39</v>
      </c>
      <c r="B41" s="33" t="s">
        <v>496</v>
      </c>
      <c r="C41" s="33" t="s">
        <v>497</v>
      </c>
      <c r="D41" s="31" t="s">
        <v>492</v>
      </c>
      <c r="E41" s="12" t="s">
        <v>493</v>
      </c>
      <c r="F41" s="12"/>
      <c r="G41" s="12"/>
    </row>
    <row r="42" spans="1:7" ht="78">
      <c r="A42" s="30">
        <v>40</v>
      </c>
      <c r="B42" s="33" t="s">
        <v>498</v>
      </c>
      <c r="C42" s="33" t="s">
        <v>499</v>
      </c>
      <c r="D42" s="31" t="s">
        <v>492</v>
      </c>
      <c r="E42" s="12" t="s">
        <v>493</v>
      </c>
      <c r="F42" s="12"/>
      <c r="G42" s="12"/>
    </row>
    <row r="43" spans="1:7" ht="60">
      <c r="A43" s="30">
        <v>41</v>
      </c>
      <c r="B43" s="12" t="s">
        <v>500</v>
      </c>
      <c r="C43" s="12" t="s">
        <v>501</v>
      </c>
      <c r="D43" s="31" t="s">
        <v>492</v>
      </c>
      <c r="E43" s="12" t="s">
        <v>502</v>
      </c>
      <c r="F43" s="12" t="s">
        <v>503</v>
      </c>
      <c r="G43" s="12"/>
    </row>
    <row r="44" spans="1:7" ht="105">
      <c r="A44" s="30">
        <v>42</v>
      </c>
      <c r="B44" s="12" t="s">
        <v>504</v>
      </c>
      <c r="C44" s="12" t="s">
        <v>505</v>
      </c>
      <c r="D44" s="31" t="s">
        <v>492</v>
      </c>
      <c r="E44" s="12" t="s">
        <v>506</v>
      </c>
      <c r="F44" s="12" t="s">
        <v>570</v>
      </c>
      <c r="G44" s="12" t="s">
        <v>503</v>
      </c>
    </row>
    <row r="45" spans="1:7" ht="60">
      <c r="A45" s="30">
        <v>43</v>
      </c>
      <c r="B45" s="12" t="s">
        <v>219</v>
      </c>
      <c r="C45" s="12" t="s">
        <v>220</v>
      </c>
      <c r="D45" s="31" t="s">
        <v>492</v>
      </c>
      <c r="E45" s="12" t="s">
        <v>507</v>
      </c>
      <c r="F45" s="12"/>
      <c r="G45" s="12"/>
    </row>
    <row r="46" spans="1:7" ht="75">
      <c r="A46" s="30">
        <v>44</v>
      </c>
      <c r="B46" s="12" t="s">
        <v>221</v>
      </c>
      <c r="C46" s="12" t="s">
        <v>222</v>
      </c>
      <c r="D46" s="31" t="s">
        <v>508</v>
      </c>
      <c r="E46" s="12" t="s">
        <v>507</v>
      </c>
      <c r="F46" s="12" t="s">
        <v>509</v>
      </c>
      <c r="G46" s="12"/>
    </row>
    <row r="47" spans="1:7" ht="75">
      <c r="A47" s="30">
        <v>45</v>
      </c>
      <c r="B47" s="12" t="s">
        <v>228</v>
      </c>
      <c r="C47" s="12" t="s">
        <v>229</v>
      </c>
      <c r="D47" s="31" t="s">
        <v>510</v>
      </c>
      <c r="E47" s="12" t="s">
        <v>511</v>
      </c>
      <c r="F47" s="12" t="s">
        <v>512</v>
      </c>
      <c r="G47" s="12" t="s">
        <v>513</v>
      </c>
    </row>
    <row r="48" spans="1:7" ht="90">
      <c r="A48" s="30">
        <v>46</v>
      </c>
      <c r="B48" s="12" t="s">
        <v>514</v>
      </c>
      <c r="C48" s="12" t="s">
        <v>515</v>
      </c>
      <c r="D48" s="31" t="s">
        <v>510</v>
      </c>
      <c r="E48" s="12" t="s">
        <v>516</v>
      </c>
      <c r="F48" s="12" t="s">
        <v>517</v>
      </c>
      <c r="G48" s="12" t="s">
        <v>518</v>
      </c>
    </row>
    <row r="49" spans="1:7" ht="60">
      <c r="A49" s="30">
        <v>47</v>
      </c>
      <c r="B49" s="12" t="s">
        <v>519</v>
      </c>
      <c r="C49" s="12" t="s">
        <v>520</v>
      </c>
      <c r="D49" s="31" t="s">
        <v>510</v>
      </c>
      <c r="E49" s="12" t="s">
        <v>521</v>
      </c>
      <c r="F49" s="12" t="s">
        <v>522</v>
      </c>
      <c r="G49" s="12" t="s">
        <v>523</v>
      </c>
    </row>
    <row r="50" spans="1:7" ht="60">
      <c r="A50" s="30">
        <v>48</v>
      </c>
      <c r="B50" s="12" t="s">
        <v>524</v>
      </c>
      <c r="C50" s="12" t="s">
        <v>525</v>
      </c>
      <c r="D50" s="31" t="s">
        <v>510</v>
      </c>
      <c r="E50" s="12" t="s">
        <v>526</v>
      </c>
      <c r="F50" s="12" t="s">
        <v>522</v>
      </c>
      <c r="G50" s="12" t="s">
        <v>523</v>
      </c>
    </row>
    <row r="51" spans="1:7" ht="60">
      <c r="A51" s="30">
        <v>49</v>
      </c>
      <c r="B51" s="12" t="s">
        <v>527</v>
      </c>
      <c r="C51" s="12" t="s">
        <v>525</v>
      </c>
      <c r="D51" s="31" t="s">
        <v>510</v>
      </c>
      <c r="E51" s="12" t="s">
        <v>526</v>
      </c>
      <c r="F51" s="12" t="s">
        <v>522</v>
      </c>
      <c r="G51" s="12" t="s">
        <v>523</v>
      </c>
    </row>
    <row r="52" spans="1:7" s="6" customFormat="1" ht="58.5" customHeight="1">
      <c r="A52" s="30">
        <v>50</v>
      </c>
      <c r="B52" s="12" t="s">
        <v>528</v>
      </c>
      <c r="C52" s="12" t="s">
        <v>529</v>
      </c>
      <c r="D52" s="31" t="s">
        <v>510</v>
      </c>
      <c r="E52" s="34" t="s">
        <v>530</v>
      </c>
      <c r="F52" s="34" t="s">
        <v>531</v>
      </c>
      <c r="G52" s="12"/>
    </row>
    <row r="53" spans="1:7" s="6" customFormat="1" ht="64.5" customHeight="1">
      <c r="A53" s="30">
        <v>51</v>
      </c>
      <c r="B53" s="12" t="s">
        <v>532</v>
      </c>
      <c r="C53" s="12" t="s">
        <v>533</v>
      </c>
      <c r="D53" s="31" t="s">
        <v>510</v>
      </c>
      <c r="E53" s="34" t="s">
        <v>534</v>
      </c>
      <c r="F53" s="34" t="s">
        <v>535</v>
      </c>
      <c r="G53" s="12"/>
    </row>
    <row r="54" spans="1:7" s="6" customFormat="1" ht="47.25" customHeight="1">
      <c r="A54" s="30">
        <v>52</v>
      </c>
      <c r="B54" s="12" t="s">
        <v>266</v>
      </c>
      <c r="C54" s="12" t="s">
        <v>536</v>
      </c>
      <c r="D54" s="31" t="s">
        <v>510</v>
      </c>
      <c r="E54" s="35" t="s">
        <v>537</v>
      </c>
      <c r="F54" s="35" t="s">
        <v>538</v>
      </c>
      <c r="G54" s="12"/>
    </row>
    <row r="55" spans="1:7" s="7" customFormat="1" ht="54.75" customHeight="1">
      <c r="A55" s="30">
        <v>53</v>
      </c>
      <c r="B55" s="12" t="s">
        <v>539</v>
      </c>
      <c r="C55" s="12" t="s">
        <v>540</v>
      </c>
      <c r="D55" s="31" t="s">
        <v>510</v>
      </c>
      <c r="E55" s="34" t="s">
        <v>541</v>
      </c>
      <c r="F55" s="34" t="s">
        <v>535</v>
      </c>
      <c r="G55" s="12"/>
    </row>
    <row r="56" spans="1:7" ht="75">
      <c r="A56" s="30">
        <v>54</v>
      </c>
      <c r="B56" s="12" t="s">
        <v>571</v>
      </c>
      <c r="C56" s="12" t="s">
        <v>572</v>
      </c>
      <c r="D56" s="31" t="s">
        <v>510</v>
      </c>
      <c r="E56" s="12" t="s">
        <v>573</v>
      </c>
      <c r="F56" s="12" t="s">
        <v>574</v>
      </c>
      <c r="G56" s="12" t="s">
        <v>575</v>
      </c>
    </row>
    <row r="57" spans="1:7" ht="75">
      <c r="A57" s="30">
        <v>55</v>
      </c>
      <c r="B57" s="12" t="s">
        <v>576</v>
      </c>
      <c r="C57" s="12" t="s">
        <v>572</v>
      </c>
      <c r="D57" s="31" t="s">
        <v>510</v>
      </c>
      <c r="E57" s="12" t="s">
        <v>573</v>
      </c>
      <c r="F57" s="12" t="s">
        <v>574</v>
      </c>
      <c r="G57" s="12" t="s">
        <v>575</v>
      </c>
    </row>
    <row r="58" spans="1:7" ht="60">
      <c r="A58" s="30">
        <v>56</v>
      </c>
      <c r="B58" s="12" t="s">
        <v>577</v>
      </c>
      <c r="C58" s="12" t="s">
        <v>578</v>
      </c>
      <c r="D58" s="31" t="s">
        <v>510</v>
      </c>
      <c r="E58" s="12" t="s">
        <v>579</v>
      </c>
      <c r="F58" s="12" t="s">
        <v>575</v>
      </c>
      <c r="G58" s="12" t="s">
        <v>574</v>
      </c>
    </row>
    <row r="59" spans="1:7" ht="75">
      <c r="A59" s="30">
        <v>57</v>
      </c>
      <c r="B59" s="12" t="s">
        <v>580</v>
      </c>
      <c r="C59" s="12" t="s">
        <v>578</v>
      </c>
      <c r="D59" s="31" t="s">
        <v>510</v>
      </c>
      <c r="E59" s="12" t="s">
        <v>579</v>
      </c>
      <c r="F59" s="12" t="s">
        <v>575</v>
      </c>
      <c r="G59" s="12" t="s">
        <v>574</v>
      </c>
    </row>
    <row r="60" spans="1:7" ht="45">
      <c r="A60" s="30">
        <v>58</v>
      </c>
      <c r="B60" s="12" t="s">
        <v>581</v>
      </c>
      <c r="C60" s="12" t="s">
        <v>582</v>
      </c>
      <c r="D60" s="31" t="s">
        <v>510</v>
      </c>
      <c r="E60" s="12" t="s">
        <v>574</v>
      </c>
      <c r="F60" s="12" t="s">
        <v>575</v>
      </c>
      <c r="G60" s="12" t="s">
        <v>583</v>
      </c>
    </row>
    <row r="61" spans="1:7" ht="75">
      <c r="A61" s="30">
        <v>59</v>
      </c>
      <c r="B61" s="12" t="s">
        <v>584</v>
      </c>
      <c r="C61" s="12" t="s">
        <v>585</v>
      </c>
      <c r="D61" s="31" t="s">
        <v>510</v>
      </c>
      <c r="E61" s="12" t="s">
        <v>586</v>
      </c>
      <c r="F61" s="12" t="s">
        <v>587</v>
      </c>
      <c r="G61" s="12" t="s">
        <v>575</v>
      </c>
    </row>
    <row r="62" spans="1:7" ht="105">
      <c r="A62" s="30">
        <v>60</v>
      </c>
      <c r="B62" s="12" t="s">
        <v>588</v>
      </c>
      <c r="C62" s="12" t="s">
        <v>589</v>
      </c>
      <c r="D62" s="31" t="s">
        <v>510</v>
      </c>
      <c r="E62" s="12" t="s">
        <v>590</v>
      </c>
      <c r="F62" s="12" t="s">
        <v>575</v>
      </c>
      <c r="G62" s="12"/>
    </row>
    <row r="63" spans="1:7" ht="105">
      <c r="A63" s="30">
        <v>61</v>
      </c>
      <c r="B63" s="12" t="s">
        <v>591</v>
      </c>
      <c r="C63" s="12" t="s">
        <v>589</v>
      </c>
      <c r="D63" s="31" t="s">
        <v>510</v>
      </c>
      <c r="E63" s="12" t="s">
        <v>592</v>
      </c>
      <c r="F63" s="12" t="s">
        <v>575</v>
      </c>
      <c r="G63" s="12" t="s">
        <v>593</v>
      </c>
    </row>
    <row r="64" spans="1:7" ht="75">
      <c r="A64" s="30">
        <v>62</v>
      </c>
      <c r="B64" s="12" t="s">
        <v>594</v>
      </c>
      <c r="C64" s="12" t="s">
        <v>572</v>
      </c>
      <c r="D64" s="31" t="s">
        <v>510</v>
      </c>
      <c r="E64" s="12" t="s">
        <v>595</v>
      </c>
      <c r="F64" s="12" t="s">
        <v>596</v>
      </c>
      <c r="G64" s="12" t="s">
        <v>575</v>
      </c>
    </row>
    <row r="65" spans="1:7" ht="75">
      <c r="A65" s="30">
        <v>63</v>
      </c>
      <c r="B65" s="12" t="s">
        <v>597</v>
      </c>
      <c r="C65" s="12" t="s">
        <v>598</v>
      </c>
      <c r="D65" s="31" t="s">
        <v>510</v>
      </c>
      <c r="E65" s="12" t="s">
        <v>599</v>
      </c>
      <c r="F65" s="12" t="s">
        <v>600</v>
      </c>
      <c r="G65" s="12"/>
    </row>
    <row r="66" spans="1:7" ht="90">
      <c r="A66" s="30">
        <v>64</v>
      </c>
      <c r="B66" s="12" t="s">
        <v>601</v>
      </c>
      <c r="C66" s="12" t="s">
        <v>602</v>
      </c>
      <c r="D66" s="31" t="s">
        <v>510</v>
      </c>
      <c r="E66" s="12" t="s">
        <v>599</v>
      </c>
      <c r="F66" s="12" t="s">
        <v>603</v>
      </c>
      <c r="G66" s="12"/>
    </row>
    <row r="67" spans="1:7" ht="60">
      <c r="A67" s="30">
        <v>65</v>
      </c>
      <c r="B67" s="12" t="s">
        <v>604</v>
      </c>
      <c r="C67" s="12" t="s">
        <v>598</v>
      </c>
      <c r="D67" s="31" t="s">
        <v>510</v>
      </c>
      <c r="E67" s="12" t="s">
        <v>600</v>
      </c>
      <c r="F67" s="12" t="s">
        <v>605</v>
      </c>
      <c r="G67" s="12"/>
    </row>
    <row r="68" spans="1:7" ht="90">
      <c r="A68" s="30">
        <v>66</v>
      </c>
      <c r="B68" s="15" t="s">
        <v>606</v>
      </c>
      <c r="C68" s="14" t="s">
        <v>211</v>
      </c>
      <c r="D68" s="31" t="s">
        <v>510</v>
      </c>
      <c r="E68" s="12" t="s">
        <v>607</v>
      </c>
      <c r="F68" s="12" t="s">
        <v>608</v>
      </c>
      <c r="G68" s="12" t="s">
        <v>609</v>
      </c>
    </row>
    <row r="69" spans="1:7" ht="90">
      <c r="A69" s="30">
        <v>67</v>
      </c>
      <c r="B69" s="15" t="s">
        <v>212</v>
      </c>
      <c r="C69" s="14" t="s">
        <v>610</v>
      </c>
      <c r="D69" s="31" t="s">
        <v>510</v>
      </c>
      <c r="E69" s="12" t="s">
        <v>611</v>
      </c>
      <c r="F69" s="12" t="s">
        <v>535</v>
      </c>
      <c r="G69" s="12" t="s">
        <v>609</v>
      </c>
    </row>
    <row r="70" spans="1:7" ht="90">
      <c r="A70" s="30">
        <v>68</v>
      </c>
      <c r="B70" s="15" t="s">
        <v>213</v>
      </c>
      <c r="C70" s="12" t="s">
        <v>214</v>
      </c>
      <c r="D70" s="31" t="s">
        <v>510</v>
      </c>
      <c r="E70" s="12" t="s">
        <v>612</v>
      </c>
      <c r="F70" s="12" t="s">
        <v>613</v>
      </c>
      <c r="G70" s="12" t="s">
        <v>614</v>
      </c>
    </row>
    <row r="71" spans="1:7" ht="90">
      <c r="A71" s="30">
        <v>69</v>
      </c>
      <c r="B71" s="12" t="s">
        <v>646</v>
      </c>
      <c r="C71" s="12" t="s">
        <v>647</v>
      </c>
      <c r="D71" s="31" t="s">
        <v>510</v>
      </c>
      <c r="E71" s="12" t="s">
        <v>648</v>
      </c>
      <c r="F71" s="12"/>
      <c r="G71" s="12"/>
    </row>
    <row r="72" spans="1:7" ht="90">
      <c r="A72" s="30">
        <v>70</v>
      </c>
      <c r="B72" s="12" t="s">
        <v>649</v>
      </c>
      <c r="C72" s="12" t="s">
        <v>650</v>
      </c>
      <c r="D72" s="31" t="s">
        <v>510</v>
      </c>
      <c r="E72" s="12" t="s">
        <v>651</v>
      </c>
      <c r="F72" s="12"/>
      <c r="G72" s="12"/>
    </row>
    <row r="73" spans="1:7" ht="105">
      <c r="A73" s="30">
        <v>71</v>
      </c>
      <c r="B73" s="15" t="s">
        <v>215</v>
      </c>
      <c r="C73" s="12" t="s">
        <v>652</v>
      </c>
      <c r="D73" s="31" t="s">
        <v>510</v>
      </c>
      <c r="E73" s="12" t="s">
        <v>651</v>
      </c>
      <c r="F73" s="12"/>
      <c r="G73" s="12"/>
    </row>
    <row r="74" spans="1:7" ht="60">
      <c r="A74" s="30">
        <v>72</v>
      </c>
      <c r="B74" s="15" t="s">
        <v>653</v>
      </c>
      <c r="C74" s="15" t="s">
        <v>654</v>
      </c>
      <c r="D74" s="31" t="s">
        <v>510</v>
      </c>
      <c r="E74" s="12" t="s">
        <v>655</v>
      </c>
      <c r="F74" s="12" t="s">
        <v>656</v>
      </c>
      <c r="G74" s="12" t="s">
        <v>657</v>
      </c>
    </row>
    <row r="75" spans="1:7" ht="60">
      <c r="A75" s="30">
        <v>73</v>
      </c>
      <c r="B75" s="15" t="s">
        <v>658</v>
      </c>
      <c r="C75" s="12" t="s">
        <v>654</v>
      </c>
      <c r="D75" s="31" t="s">
        <v>510</v>
      </c>
      <c r="E75" s="12" t="s">
        <v>659</v>
      </c>
      <c r="F75" s="12" t="s">
        <v>655</v>
      </c>
      <c r="G75" s="12" t="s">
        <v>660</v>
      </c>
    </row>
    <row r="76" spans="1:7" ht="90">
      <c r="A76" s="30">
        <v>74</v>
      </c>
      <c r="B76" s="15" t="s">
        <v>661</v>
      </c>
      <c r="C76" s="12" t="s">
        <v>654</v>
      </c>
      <c r="D76" s="31" t="s">
        <v>510</v>
      </c>
      <c r="E76" s="12" t="s">
        <v>655</v>
      </c>
      <c r="F76" s="12" t="s">
        <v>662</v>
      </c>
      <c r="G76" s="12" t="s">
        <v>663</v>
      </c>
    </row>
    <row r="77" spans="1:7" ht="45">
      <c r="A77" s="30">
        <v>75</v>
      </c>
      <c r="B77" s="12" t="s">
        <v>664</v>
      </c>
      <c r="C77" s="12" t="s">
        <v>665</v>
      </c>
      <c r="D77" s="31" t="s">
        <v>510</v>
      </c>
      <c r="E77" s="12" t="s">
        <v>666</v>
      </c>
      <c r="F77" s="12" t="s">
        <v>667</v>
      </c>
      <c r="G77" s="12" t="s">
        <v>668</v>
      </c>
    </row>
    <row r="78" spans="1:7" ht="75">
      <c r="A78" s="30">
        <v>76</v>
      </c>
      <c r="B78" s="12" t="s">
        <v>669</v>
      </c>
      <c r="C78" s="12" t="s">
        <v>665</v>
      </c>
      <c r="D78" s="31" t="s">
        <v>510</v>
      </c>
      <c r="E78" s="12" t="s">
        <v>670</v>
      </c>
      <c r="F78" s="12" t="s">
        <v>671</v>
      </c>
      <c r="G78" s="12"/>
    </row>
    <row r="79" spans="1:7" ht="75">
      <c r="A79" s="30">
        <v>77</v>
      </c>
      <c r="B79" s="12" t="s">
        <v>672</v>
      </c>
      <c r="C79" s="12" t="s">
        <v>665</v>
      </c>
      <c r="D79" s="31" t="s">
        <v>510</v>
      </c>
      <c r="E79" s="12" t="s">
        <v>673</v>
      </c>
      <c r="F79" s="12" t="s">
        <v>671</v>
      </c>
      <c r="G79" s="12"/>
    </row>
    <row r="80" spans="1:7" ht="75">
      <c r="A80" s="30">
        <v>78</v>
      </c>
      <c r="B80" s="12" t="s">
        <v>674</v>
      </c>
      <c r="C80" s="12" t="s">
        <v>675</v>
      </c>
      <c r="D80" s="31" t="s">
        <v>510</v>
      </c>
      <c r="E80" s="12" t="s">
        <v>676</v>
      </c>
      <c r="F80" s="12" t="s">
        <v>677</v>
      </c>
      <c r="G80" s="12" t="s">
        <v>678</v>
      </c>
    </row>
    <row r="81" spans="1:7" ht="90">
      <c r="A81" s="30">
        <v>79</v>
      </c>
      <c r="B81" s="12" t="s">
        <v>679</v>
      </c>
      <c r="C81" s="12" t="s">
        <v>680</v>
      </c>
      <c r="D81" s="31" t="s">
        <v>510</v>
      </c>
      <c r="E81" s="12" t="s">
        <v>677</v>
      </c>
      <c r="F81" s="12" t="s">
        <v>615</v>
      </c>
      <c r="G81" s="12" t="s">
        <v>616</v>
      </c>
    </row>
    <row r="82" spans="1:7" ht="75">
      <c r="A82" s="30">
        <v>80</v>
      </c>
      <c r="B82" s="12" t="s">
        <v>216</v>
      </c>
      <c r="C82" s="12" t="s">
        <v>617</v>
      </c>
      <c r="D82" s="31" t="s">
        <v>618</v>
      </c>
      <c r="E82" s="12" t="s">
        <v>619</v>
      </c>
      <c r="F82" s="12" t="s">
        <v>620</v>
      </c>
      <c r="G82" s="12" t="s">
        <v>621</v>
      </c>
    </row>
    <row r="83" spans="1:7" ht="90">
      <c r="A83" s="30">
        <v>81</v>
      </c>
      <c r="B83" s="12" t="s">
        <v>217</v>
      </c>
      <c r="C83" s="12" t="s">
        <v>218</v>
      </c>
      <c r="D83" s="31" t="s">
        <v>618</v>
      </c>
      <c r="E83" s="12" t="s">
        <v>619</v>
      </c>
      <c r="F83" s="12" t="s">
        <v>622</v>
      </c>
      <c r="G83" s="12" t="s">
        <v>623</v>
      </c>
    </row>
    <row r="84" spans="1:7" ht="45">
      <c r="A84" s="30">
        <v>82</v>
      </c>
      <c r="B84" s="12" t="s">
        <v>624</v>
      </c>
      <c r="C84" s="12" t="s">
        <v>625</v>
      </c>
      <c r="D84" s="31" t="s">
        <v>618</v>
      </c>
      <c r="E84" s="12" t="s">
        <v>626</v>
      </c>
      <c r="F84" s="12" t="s">
        <v>627</v>
      </c>
      <c r="G84" s="12" t="s">
        <v>628</v>
      </c>
    </row>
    <row r="85" spans="1:7" ht="105">
      <c r="A85" s="30">
        <v>83</v>
      </c>
      <c r="B85" s="12" t="s">
        <v>629</v>
      </c>
      <c r="C85" s="12" t="s">
        <v>630</v>
      </c>
      <c r="D85" s="31" t="s">
        <v>618</v>
      </c>
      <c r="E85" s="12" t="s">
        <v>631</v>
      </c>
      <c r="F85" s="12" t="s">
        <v>632</v>
      </c>
      <c r="G85" s="12"/>
    </row>
    <row r="86" spans="1:7" ht="60">
      <c r="A86" s="30">
        <v>84</v>
      </c>
      <c r="B86" s="12" t="s">
        <v>223</v>
      </c>
      <c r="C86" s="12" t="s">
        <v>224</v>
      </c>
      <c r="D86" s="31" t="s">
        <v>618</v>
      </c>
      <c r="E86" s="12" t="s">
        <v>507</v>
      </c>
      <c r="F86" s="12" t="s">
        <v>509</v>
      </c>
      <c r="G86" s="12"/>
    </row>
    <row r="87" spans="1:7" ht="75">
      <c r="A87" s="30">
        <v>85</v>
      </c>
      <c r="B87" s="12" t="s">
        <v>633</v>
      </c>
      <c r="C87" s="12" t="s">
        <v>634</v>
      </c>
      <c r="D87" s="31" t="s">
        <v>510</v>
      </c>
      <c r="E87" s="12" t="s">
        <v>516</v>
      </c>
      <c r="F87" s="12" t="s">
        <v>512</v>
      </c>
      <c r="G87" s="12" t="s">
        <v>635</v>
      </c>
    </row>
    <row r="88" spans="1:7" ht="75">
      <c r="A88" s="30">
        <v>86</v>
      </c>
      <c r="B88" s="12" t="s">
        <v>636</v>
      </c>
      <c r="C88" s="12" t="s">
        <v>637</v>
      </c>
      <c r="D88" s="31" t="s">
        <v>510</v>
      </c>
      <c r="E88" s="12" t="s">
        <v>516</v>
      </c>
      <c r="F88" s="12" t="s">
        <v>517</v>
      </c>
      <c r="G88" s="12" t="s">
        <v>518</v>
      </c>
    </row>
    <row r="89" spans="1:7" ht="60">
      <c r="A89" s="30">
        <v>87</v>
      </c>
      <c r="B89" s="12" t="s">
        <v>638</v>
      </c>
      <c r="C89" s="12" t="s">
        <v>634</v>
      </c>
      <c r="D89" s="31" t="s">
        <v>510</v>
      </c>
      <c r="E89" s="12" t="s">
        <v>639</v>
      </c>
      <c r="F89" s="12" t="s">
        <v>512</v>
      </c>
      <c r="G89" s="12" t="s">
        <v>635</v>
      </c>
    </row>
    <row r="90" spans="1:7" ht="90">
      <c r="A90" s="30">
        <v>88</v>
      </c>
      <c r="B90" s="12" t="s">
        <v>227</v>
      </c>
      <c r="C90" s="12" t="s">
        <v>640</v>
      </c>
      <c r="D90" s="31" t="s">
        <v>510</v>
      </c>
      <c r="E90" s="12" t="s">
        <v>513</v>
      </c>
      <c r="F90" s="12" t="s">
        <v>512</v>
      </c>
      <c r="G90" s="12" t="s">
        <v>511</v>
      </c>
    </row>
    <row r="91" spans="1:7" ht="90">
      <c r="A91" s="30">
        <v>89</v>
      </c>
      <c r="B91" s="12" t="s">
        <v>641</v>
      </c>
      <c r="C91" s="12" t="s">
        <v>230</v>
      </c>
      <c r="D91" s="31" t="s">
        <v>510</v>
      </c>
      <c r="E91" s="12" t="s">
        <v>511</v>
      </c>
      <c r="F91" s="12" t="s">
        <v>512</v>
      </c>
      <c r="G91" s="12" t="s">
        <v>513</v>
      </c>
    </row>
    <row r="92" spans="1:7" ht="75">
      <c r="A92" s="30">
        <v>90</v>
      </c>
      <c r="B92" s="12" t="s">
        <v>642</v>
      </c>
      <c r="C92" s="12" t="s">
        <v>643</v>
      </c>
      <c r="D92" s="31" t="s">
        <v>510</v>
      </c>
      <c r="E92" s="12" t="s">
        <v>644</v>
      </c>
      <c r="F92" s="12" t="s">
        <v>512</v>
      </c>
      <c r="G92" s="12" t="s">
        <v>635</v>
      </c>
    </row>
    <row r="93" spans="1:7" ht="90">
      <c r="A93" s="30">
        <v>91</v>
      </c>
      <c r="B93" s="12" t="s">
        <v>645</v>
      </c>
      <c r="C93" s="12" t="s">
        <v>681</v>
      </c>
      <c r="D93" s="31" t="s">
        <v>510</v>
      </c>
      <c r="E93" s="12" t="s">
        <v>644</v>
      </c>
      <c r="F93" s="12" t="s">
        <v>512</v>
      </c>
      <c r="G93" s="12" t="s">
        <v>635</v>
      </c>
    </row>
    <row r="94" spans="1:7" ht="105">
      <c r="A94" s="30">
        <v>92</v>
      </c>
      <c r="B94" s="12" t="s">
        <v>682</v>
      </c>
      <c r="C94" s="12" t="s">
        <v>683</v>
      </c>
      <c r="D94" s="31" t="s">
        <v>510</v>
      </c>
      <c r="E94" s="12" t="s">
        <v>684</v>
      </c>
      <c r="F94" s="12" t="s">
        <v>685</v>
      </c>
      <c r="G94" s="12" t="s">
        <v>686</v>
      </c>
    </row>
    <row r="95" spans="1:7" ht="45">
      <c r="A95" s="30">
        <v>93</v>
      </c>
      <c r="B95" s="12" t="s">
        <v>687</v>
      </c>
      <c r="C95" s="12" t="s">
        <v>688</v>
      </c>
      <c r="D95" s="31" t="s">
        <v>510</v>
      </c>
      <c r="E95" s="15" t="s">
        <v>689</v>
      </c>
      <c r="F95" s="12" t="s">
        <v>690</v>
      </c>
      <c r="G95" s="12"/>
    </row>
    <row r="96" spans="1:7" ht="60">
      <c r="A96" s="30">
        <v>94</v>
      </c>
      <c r="B96" s="12" t="s">
        <v>691</v>
      </c>
      <c r="C96" s="12" t="s">
        <v>688</v>
      </c>
      <c r="D96" s="31" t="s">
        <v>510</v>
      </c>
      <c r="E96" s="12" t="s">
        <v>692</v>
      </c>
      <c r="F96" s="12" t="s">
        <v>690</v>
      </c>
      <c r="G96" s="12" t="s">
        <v>689</v>
      </c>
    </row>
    <row r="97" spans="1:7" ht="75">
      <c r="A97" s="30">
        <v>95</v>
      </c>
      <c r="B97" s="12" t="s">
        <v>231</v>
      </c>
      <c r="C97" s="12" t="s">
        <v>232</v>
      </c>
      <c r="D97" s="31" t="s">
        <v>510</v>
      </c>
      <c r="E97" s="12" t="s">
        <v>693</v>
      </c>
      <c r="F97" s="12" t="s">
        <v>694</v>
      </c>
      <c r="G97" s="12" t="s">
        <v>695</v>
      </c>
    </row>
    <row r="98" spans="1:7" ht="135">
      <c r="A98" s="30">
        <v>96</v>
      </c>
      <c r="B98" s="12" t="s">
        <v>233</v>
      </c>
      <c r="C98" s="12" t="s">
        <v>234</v>
      </c>
      <c r="D98" s="31" t="s">
        <v>510</v>
      </c>
      <c r="E98" s="12" t="s">
        <v>693</v>
      </c>
      <c r="F98" s="12" t="s">
        <v>694</v>
      </c>
      <c r="G98" s="12" t="s">
        <v>695</v>
      </c>
    </row>
    <row r="99" spans="1:7" ht="75">
      <c r="A99" s="30">
        <v>97</v>
      </c>
      <c r="B99" s="15" t="s">
        <v>235</v>
      </c>
      <c r="C99" s="15" t="s">
        <v>236</v>
      </c>
      <c r="D99" s="31" t="s">
        <v>510</v>
      </c>
      <c r="E99" s="12" t="s">
        <v>526</v>
      </c>
      <c r="F99" s="12" t="s">
        <v>523</v>
      </c>
      <c r="G99" s="12" t="s">
        <v>696</v>
      </c>
    </row>
    <row r="100" spans="1:7" ht="75">
      <c r="A100" s="30">
        <v>98</v>
      </c>
      <c r="B100" s="12" t="s">
        <v>237</v>
      </c>
      <c r="C100" s="12" t="s">
        <v>697</v>
      </c>
      <c r="D100" s="31" t="s">
        <v>510</v>
      </c>
      <c r="E100" s="12" t="s">
        <v>698</v>
      </c>
      <c r="F100" s="12" t="s">
        <v>699</v>
      </c>
      <c r="G100" s="12" t="s">
        <v>700</v>
      </c>
    </row>
    <row r="101" spans="1:7" ht="90">
      <c r="A101" s="30">
        <v>99</v>
      </c>
      <c r="B101" s="15" t="s">
        <v>238</v>
      </c>
      <c r="C101" s="15" t="s">
        <v>239</v>
      </c>
      <c r="D101" s="31" t="s">
        <v>510</v>
      </c>
      <c r="E101" s="12" t="s">
        <v>701</v>
      </c>
      <c r="F101" s="12" t="s">
        <v>698</v>
      </c>
      <c r="G101" s="12" t="s">
        <v>702</v>
      </c>
    </row>
    <row r="102" spans="1:7" ht="105">
      <c r="A102" s="30">
        <v>100</v>
      </c>
      <c r="B102" s="15" t="s">
        <v>240</v>
      </c>
      <c r="C102" s="14" t="s">
        <v>241</v>
      </c>
      <c r="D102" s="31" t="s">
        <v>510</v>
      </c>
      <c r="E102" s="15" t="s">
        <v>158</v>
      </c>
      <c r="F102" s="12" t="s">
        <v>703</v>
      </c>
      <c r="G102" s="12"/>
    </row>
    <row r="103" spans="1:7" ht="90">
      <c r="A103" s="30">
        <v>101</v>
      </c>
      <c r="B103" s="15" t="s">
        <v>242</v>
      </c>
      <c r="C103" s="14" t="s">
        <v>241</v>
      </c>
      <c r="D103" s="31" t="s">
        <v>510</v>
      </c>
      <c r="E103" s="15" t="s">
        <v>243</v>
      </c>
      <c r="F103" s="12" t="s">
        <v>703</v>
      </c>
      <c r="G103" s="12"/>
    </row>
    <row r="104" spans="1:7" ht="75">
      <c r="A104" s="30">
        <v>102</v>
      </c>
      <c r="B104" s="15" t="s">
        <v>244</v>
      </c>
      <c r="C104" s="15" t="s">
        <v>245</v>
      </c>
      <c r="D104" s="31" t="s">
        <v>510</v>
      </c>
      <c r="E104" s="15" t="s">
        <v>158</v>
      </c>
      <c r="F104" s="12" t="s">
        <v>703</v>
      </c>
      <c r="G104" s="12"/>
    </row>
  </sheetData>
  <sheetProtection/>
  <mergeCells count="1">
    <mergeCell ref="A1:G1"/>
  </mergeCells>
  <dataValidations count="1">
    <dataValidation type="list" allowBlank="1" showInputMessage="1" showErrorMessage="1" sqref="G52:G55">
      <formula1>通信学院老师名单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佟海霞</cp:lastModifiedBy>
  <cp:lastPrinted>2001-10-31T01:10:08Z</cp:lastPrinted>
  <dcterms:created xsi:type="dcterms:W3CDTF">2001-06-13T03:33:01Z</dcterms:created>
  <dcterms:modified xsi:type="dcterms:W3CDTF">2013-06-27T03:04:35Z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